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'Sheet1'!$A$1:$G$309</definedName>
  </definedNames>
  <calcPr fullCalcOnLoad="1"/>
</workbook>
</file>

<file path=xl/sharedStrings.xml><?xml version="1.0" encoding="utf-8"?>
<sst xmlns="http://schemas.openxmlformats.org/spreadsheetml/2006/main" count="526" uniqueCount="382">
  <si>
    <t>Executive Order on Government Waste Prevention</t>
  </si>
  <si>
    <t xml:space="preserve">Executive Order 13101 on Government Waste Prevention          </t>
  </si>
  <si>
    <t xml:space="preserve">Executive Order on Computer Software Piracy              </t>
  </si>
  <si>
    <t>Executive Order 13103 on Computer Software Piracy</t>
  </si>
  <si>
    <t>Executive Order on Digital Television Broadcasters</t>
  </si>
  <si>
    <t>Executive Order 13102 on Digital Television Broadcasters</t>
  </si>
  <si>
    <t>Executive Order on Tribal Colleges and Universities</t>
  </si>
  <si>
    <t>Executive Order 13104 on Tribal Colleges and Universities</t>
  </si>
  <si>
    <t>Executive Order on Foreign Service-CIA Retirement</t>
  </si>
  <si>
    <t>Executive Order 13105 on Foreign Service-CIA Retirement</t>
  </si>
  <si>
    <t>Executive Order on Rates of Pay Adjustments</t>
  </si>
  <si>
    <t>Executive Order on Implementation of Human Rights Treaties</t>
  </si>
  <si>
    <t>Executive Order on Commission to Study Capital Budgeting</t>
  </si>
  <si>
    <t>Executive Order on Half-Day Closing of Federal Government</t>
  </si>
  <si>
    <t xml:space="preserve">Executive Order 13108 on Study of Capital Budgeting                </t>
  </si>
  <si>
    <t xml:space="preserve">Executive Order on Nazi War Criminal Records Working Group     </t>
  </si>
  <si>
    <t xml:space="preserve">Executive Order on Federal Training Technology                 </t>
  </si>
  <si>
    <t xml:space="preserve">Executive Order 13109 on Federal Government Closing                   </t>
  </si>
  <si>
    <t>Length</t>
  </si>
  <si>
    <t xml:space="preserve">Executive Order on United States Coast Guard                         </t>
  </si>
  <si>
    <t xml:space="preserve">Executive Order on Council on Sustainable Development                          </t>
  </si>
  <si>
    <t xml:space="preserve">Executive Order 13113 on Internet Research                                                 </t>
  </si>
  <si>
    <t xml:space="preserve">Executive Order 13112 on Invasive Species                                             </t>
  </si>
  <si>
    <t xml:space="preserve">Executive Order 13075 on Special Oversight Board for DoD         </t>
  </si>
  <si>
    <t xml:space="preserve"> 4114</t>
  </si>
  <si>
    <t xml:space="preserve">Executive Order 13082 on Joint US-Mexican Defense Cooperation </t>
  </si>
  <si>
    <t>1503</t>
  </si>
  <si>
    <t xml:space="preserve"> Executive Order on Government Closing on December 26 </t>
  </si>
  <si>
    <t>1404</t>
  </si>
  <si>
    <t xml:space="preserve">Executive Order 13067 on Imposing Sanctions on Sudan      </t>
  </si>
  <si>
    <t>6236</t>
  </si>
  <si>
    <t xml:space="preserve">Executive Order 13065 on Amending Digital TV Advisory  </t>
  </si>
  <si>
    <t>1241</t>
  </si>
  <si>
    <t>12777</t>
  </si>
  <si>
    <t xml:space="preserve">Executive Order on Internet Research                                                        </t>
  </si>
  <si>
    <t>1992</t>
  </si>
  <si>
    <t xml:space="preserve">Executive Order on Invasive Species                                                       </t>
  </si>
  <si>
    <t>12776</t>
  </si>
  <si>
    <t xml:space="preserve">Executive Order 13111 on Federal Employee Training                          </t>
  </si>
  <si>
    <t>17830</t>
  </si>
  <si>
    <t xml:space="preserve">Executive Order 13110 on Nazi War Criminal Working Group              </t>
  </si>
  <si>
    <t>2832</t>
  </si>
  <si>
    <t xml:space="preserve">Executive Order 13107 on Human Rights Treaties                                 </t>
  </si>
  <si>
    <t>8616</t>
  </si>
  <si>
    <t xml:space="preserve">Executive Order 13106 on Rates of Pay Adjustments                           </t>
  </si>
  <si>
    <t>3859</t>
  </si>
  <si>
    <t>5696</t>
  </si>
  <si>
    <t xml:space="preserve">Executive Order on Information Technology Advisory Committee </t>
  </si>
  <si>
    <t>1640</t>
  </si>
  <si>
    <t xml:space="preserve"> CONSULTATION AND COORDINATION WITH INDIAN TRIBAL GOVERNMENTS</t>
  </si>
  <si>
    <t>PROHIBITING CERTAIN TRANSACTIONS WITH Respect to Iran</t>
  </si>
  <si>
    <t>Protect Federal Employees and Public from Tobacco Smoke in Federal Workplace</t>
  </si>
  <si>
    <t>Establish Emer Board for Disputes between Amtrak and  Brotherhood of Maint of Way Employee's</t>
  </si>
  <si>
    <t>FEDERAL SUPPORT OF COMMUNITY EFFORTS along American Heritage Rivers.</t>
  </si>
  <si>
    <t xml:space="preserve"> FEDERAL COMPLIANCE WITH RIGHT-TO-KNOW LAWS AND POLLUTION PREVENTION requirements</t>
  </si>
  <si>
    <t>Administration of Proliferation sanction, Middle East Arms Control,  … Congress Report Responsibilities</t>
  </si>
  <si>
    <t>Unavailable</t>
  </si>
  <si>
    <t xml:space="preserve"> Unavailable</t>
  </si>
  <si>
    <t xml:space="preserve">  Unavailable</t>
  </si>
  <si>
    <t xml:space="preserve">   Unavailable</t>
  </si>
  <si>
    <t>Amendment to EO 13038 Advise Comm of Public Interest Oblig.. Of Digital TV Broadcast</t>
  </si>
  <si>
    <t>Amendment to EO 13037 Commission to study Capital Budgeting</t>
  </si>
  <si>
    <t>Blocking Sudanese Govt Property and prohit transactions with Suday</t>
  </si>
  <si>
    <t>PROHIBITING CERTAIN TRANSACTIONS WITH respect to Unita</t>
  </si>
  <si>
    <t>Closing of Govt Dept's and agencies on Friday December 26, 1997</t>
  </si>
  <si>
    <t>Further Amend to EO 13083 Advise Comm on Public interest Obligations of Digital TV Broadcasters</t>
  </si>
  <si>
    <t>Further Amendment to EO 13010 … Critical Infrastructure Protection</t>
  </si>
  <si>
    <t>Federal support of community efforts along AMERICAN HERITAGE RIVERS</t>
  </si>
  <si>
    <t>EO's 13083 and 13054 Amendments and Continuance of certain Federal Advisory  Committees</t>
  </si>
  <si>
    <t>Continuance of Presidents MENTAL RETARDATION … MEMBERSHIP … RESPONSIBILITIES</t>
  </si>
  <si>
    <t>Special oversight board for DOD investigations of Gulf War Chemical and Biological Incidents</t>
  </si>
  <si>
    <t>The Intelligence Oversight Board Amendment to EO 12863</t>
  </si>
  <si>
    <t>Executive Order 13071 on Rates of Pay</t>
  </si>
  <si>
    <t xml:space="preserve">Executive Order on Year 2000 Conversion  </t>
  </si>
  <si>
    <t>UNITED STATES ADVISORY COUNCIL ON THE NATIONAL INFORMATION</t>
  </si>
  <si>
    <t>From January 20, 1993 to March 29, 1999</t>
  </si>
  <si>
    <t xml:space="preserve">Executive Orders 13093 on American Heritage Rivers  </t>
  </si>
  <si>
    <t>FURTHER AMENDMENT TO EXECUTIVE ORDER NO. 12964</t>
  </si>
  <si>
    <t>ADVISORY COMMITTEE ON HIGH-PERFORMANCE COMPUTING AND</t>
  </si>
  <si>
    <t>ADVISORY COMMITTEE ON PUBLIC INTEREST OBLIGATIONS OF DIGITAL</t>
  </si>
  <si>
    <t>ETHICS COMMITMENTS BY EXECUTIVE BRANCH APPOINTEES</t>
  </si>
  <si>
    <t>ESTABLISHMENT OF THE NATIONAL ECONOMIC COUNCIL</t>
  </si>
  <si>
    <t>FEDERALISM</t>
  </si>
  <si>
    <t xml:space="preserve">  REVOCATION OF CERTAIN EXECUTIVE ORDERS CONCERNING FEDERAL</t>
  </si>
  <si>
    <t>TERMINATION AND LIMITATION OF FEDERAL ADVISORY COMMITTEES</t>
  </si>
  <si>
    <t>REDUCTION OF 100,000 FEDERAL POSITIONS</t>
  </si>
  <si>
    <t xml:space="preserve"> NUCLEAR COOPERATION WITH EURATOM</t>
  </si>
  <si>
    <t>INTERNATIONAL DEVELOPMENT LAW INSTITUTE</t>
  </si>
  <si>
    <t xml:space="preserve">  PROCUREMENT REQUIREMENTS AND POLICIES FOR FEDERAL AGENCIES FOR</t>
  </si>
  <si>
    <t xml:space="preserve">  FEDERAL USE OF ALTERNATIVE FUELED VEHICLES</t>
  </si>
  <si>
    <t xml:space="preserve">  ADDITIONAL MEASURES WITH RESPECT TO THE FEDERAL REPUBLIC OF</t>
  </si>
  <si>
    <t xml:space="preserve"> AMENDING EXECUTIVE ORDER NO. 11423</t>
  </si>
  <si>
    <t xml:space="preserve"> FEDERAL PLAN TO BREAK THE CYCLE OF HOMELESSNESS</t>
  </si>
  <si>
    <t xml:space="preserve"> PRESIDENT'S COUNCIL ON SUSTAINABLE DEVELOPMENT</t>
  </si>
  <si>
    <t xml:space="preserve"> IMPLEMENTATION OF THE CUBAN DEMOCRACY ACT</t>
  </si>
  <si>
    <t xml:space="preserve"> AMENDMENT TO EXECUTIVE ORDER NO. 12852</t>
  </si>
  <si>
    <t xml:space="preserve">  BUDGET CONTROL</t>
  </si>
  <si>
    <t>DEFICIT REDUCTION FUND</t>
  </si>
  <si>
    <t>ESTABLISHMENT OF THE DOMESTIC POLICY COUNCIL</t>
  </si>
  <si>
    <t xml:space="preserve"> ELIMINATION OF ONE-HALF OF EXECUTIVE BRANCH INTERNAL REGULATIONS</t>
  </si>
  <si>
    <t>SETTING CUSTOMER SERVICE STANDARDS</t>
  </si>
  <si>
    <t xml:space="preserve"> PRESIDENT'S FOREIGN INTELLIGENCE ADVISORY BOARD</t>
  </si>
  <si>
    <t xml:space="preserve">  UNITED STATES ADVISORY COUNCIL ON THE NATIONAL INFORMATION</t>
  </si>
  <si>
    <t>PROHIBITING CERTAIN TRANSACTIONS INVOLVING UNITA</t>
  </si>
  <si>
    <t xml:space="preserve">  REGULATORY PLANNING AND REVIEW</t>
  </si>
  <si>
    <t xml:space="preserve"> TERMINATION OF EMERGENCY AUTHORITY FOR CERTAIN EXPORT CONTROLS</t>
  </si>
  <si>
    <t xml:space="preserve">  MEASURES TO RESTRICT THE PARTICIPATION BY UNITED STATES PERSONS IN</t>
  </si>
  <si>
    <t xml:space="preserve"> CONTINUANCE OF CERTAIN FEDERAL ADVISORY COMMITTEES</t>
  </si>
  <si>
    <t>LABOR-MANAGEMENT PARTNERSHIPS</t>
  </si>
  <si>
    <t>BLOCKING PROPERTY OF PERSONS OBSTRUCTING DEMOCRATIZATION IN HAITI</t>
  </si>
  <si>
    <t xml:space="preserve"> FEDERAL ACQUISITION, RECYCLING, AND WASTE PREVENTION</t>
  </si>
  <si>
    <t xml:space="preserve">  ENHANCING THE INTERGOVERNMENTAL PARTNERSHIP</t>
  </si>
  <si>
    <t>HISTORICALLY BLACK COLLEGES AND UNIVERSITIES</t>
  </si>
  <si>
    <t>BIPARTISAN COMMISSION ON ENTITLEMENT REFORM</t>
  </si>
  <si>
    <t>ORDER OF SUCCESSION OF OFFICERS TO ACT AS SECRETARY OF THE NAVY</t>
  </si>
  <si>
    <t>ESTABLISHMENT OF THE NATIONAL SCIENCE AND TECHNOLOGY COUNCIL</t>
  </si>
  <si>
    <t xml:space="preserve">  PRESIDENT'S COMMITTEE OF ADVISORS ON SCIENCE AND TECHNOLOGY</t>
  </si>
  <si>
    <t xml:space="preserve">  DELEGATING A FEDERAL PAY ADMINISTRATION AUTHORITY</t>
  </si>
  <si>
    <t>DELEGATION OF FUNCTIONS UNDER THE FREEDOM SUPPORT ACT AND RELATED</t>
  </si>
  <si>
    <t xml:space="preserve"> AMENDMENT TO EXECUTIVE ORDER NO. 12829</t>
  </si>
  <si>
    <t xml:space="preserve"> AMENDING EXECUTIVE ORDER NO. 12878</t>
  </si>
  <si>
    <t xml:space="preserve">  AMENDMENTS TO THE MANUAL FOR COURTS-MARTIAL, UNITED STATES, 1984</t>
  </si>
  <si>
    <t xml:space="preserve">  IMPLEMENTATION OF THE NORTH AMERICAN FREE TRADE AGREEMENT</t>
  </si>
  <si>
    <t xml:space="preserve"> LEADERSHIP AND COORDINATION OF FAIR HOUSING IN FEDERAL PROGRAMS:</t>
  </si>
  <si>
    <t xml:space="preserve">  NORTH PACIFIC MARINE SCIENCE ORGANIZATION</t>
  </si>
  <si>
    <t xml:space="preserve">  NORTH PACIFIC ANADROMOUS FISH COMMISSION</t>
  </si>
  <si>
    <t>AMENDING THE CIVIL SERVICE RULES CONCERNING POLITICAL ACTIVITY</t>
  </si>
  <si>
    <t xml:space="preserve"> GARNISHMENT OF FEDERAL EMPLOYEES' PAY</t>
  </si>
  <si>
    <t xml:space="preserve"> IDENTIFICATION OF TRADE EXPANSION PRIORITIES</t>
  </si>
  <si>
    <t>ENERGY EFFICIENCY AND WATER CONSERVATION AT FEDERAL FACILITIES</t>
  </si>
  <si>
    <t xml:space="preserve"> AMENDING EXECUTIVE ORDER NO. 12882</t>
  </si>
  <si>
    <t>ORDER OF SUCCESSION OF OFFICERS TO ACT AS SECRETARY OF THE ARMY</t>
  </si>
  <si>
    <t>ORDER OF SUCCESSION OF OFFICERS TO ACT AS SECRETARY OF THE AIR FORCE</t>
  </si>
  <si>
    <t xml:space="preserve"> AMENDMENT TO EXECUTIVE ORDER NO. 12878</t>
  </si>
  <si>
    <t>PROHIBITING CERTAIN TRANSACTIONS WITH RESPECT TO HAITI</t>
  </si>
  <si>
    <t xml:space="preserve">  NATIONAL DEFENSE INDUSTRIAL RESOURCES PREPAREDNESS</t>
  </si>
  <si>
    <t xml:space="preserve"> BLOCKING PROPERTY OF CERTAIN HAITIAN NATIONALS</t>
  </si>
  <si>
    <t>CONTINUATION OF EXPORT CONTROL REGULATIONS</t>
  </si>
  <si>
    <t xml:space="preserve">  ORDERING THE SELECTED RESERVE OF THE ARMED FORCES TO ACTIVE DUTY</t>
  </si>
  <si>
    <t xml:space="preserve"> AMENDING EXECUTIVE ORDER NO. 11157 AS IT RELATES TO THE DEFINITION OF</t>
  </si>
  <si>
    <t xml:space="preserve"> ADDITION TO LEVEL V OF THE EXECUTIVE SCHEDULE -- COMMISSIONER,</t>
  </si>
  <si>
    <t xml:space="preserve">  FURTHER AMENDMENT TO EXECUTIVE ORDER NO. 11755</t>
  </si>
  <si>
    <t>PROLIFERATION OF WEAPONS OF MASS DESTRUCTION</t>
  </si>
  <si>
    <t xml:space="preserve">  EXPEDITED NATURALIZATION OF ALIENS AND NONCITIZEN NATIONALS WHO</t>
  </si>
  <si>
    <t xml:space="preserve"> ADJUSTMENTS OF CERTAIN RATES OF PAY AND ALLOWANCES</t>
  </si>
  <si>
    <t xml:space="preserve">  PRESIDENT'S ADVISORY BOARD ON ARMS PROLIFERATION POLICY</t>
  </si>
  <si>
    <t xml:space="preserve"> ESTABLISHING AN EMERGENCY BOARD TO INVESTIGATE A DISPUTE BETWEEN</t>
  </si>
  <si>
    <t xml:space="preserve"> RELEASE OF IMAGERY ACQUIRED BY SPACE-BASED NATIONAL INTELLIGENCE</t>
  </si>
  <si>
    <t>ACTIONS REQUIRED OF ALL EXECUTIVE AGENCIES TO FACILITATE PAYMENT OF</t>
  </si>
  <si>
    <t>CLASSIFIED NATIONAL SECURITY INFORMATION</t>
  </si>
  <si>
    <t>PROHIBITING CERTAIN TRANSACTIONS WITH RESPECT TO IRAN</t>
  </si>
  <si>
    <t>RECREATIONAL FISHERIES</t>
  </si>
  <si>
    <t>PRESIDENTIAL ADVISORY COUNCIL ON HIV/AIDS</t>
  </si>
  <si>
    <t xml:space="preserve">  COMMISSION ON UNITED STATES-PACIFIC TRADE AND INVESTMENT POLICY</t>
  </si>
  <si>
    <t xml:space="preserve">  FURTHER AMENDMENT TO EXECUTIVE ORDER NO. 12852</t>
  </si>
  <si>
    <t xml:space="preserve">  ACCESS TO CLASSIFIED INFORMATION</t>
  </si>
  <si>
    <t>FEDERAL ACQUISITION AND COMMUNITY RIGHT-TO-KNOW</t>
  </si>
  <si>
    <t xml:space="preserve">  FURTHER AMENDMENT TO EXECUTIVE ORDER NO. 12864</t>
  </si>
  <si>
    <t xml:space="preserve"> AMENDMENT TO EXECUTIVE ORDER NO. 12425</t>
  </si>
  <si>
    <t xml:space="preserve"> AMENDMENT TO EXECUTIVE ORDER NO. 12958</t>
  </si>
  <si>
    <t xml:space="preserve">  PROTECTION OF HUMAN RESEARCH SUBJECTS AND CREATION OF NATIONAL</t>
  </si>
  <si>
    <t xml:space="preserve"> COMPENSATION PRACTICES OF GOVERNMENT CORPORATIONS</t>
  </si>
  <si>
    <t xml:space="preserve"> AGENCY PROCUREMENT PROTESTS</t>
  </si>
  <si>
    <t>FURTHER AMENDMENT TO EXECUTIVE ORDER NO. 12852, AS AMENDED</t>
  </si>
  <si>
    <t xml:space="preserve"> ADMINISTRATION OF EXPORT CONTROLS</t>
  </si>
  <si>
    <t xml:space="preserve"> AMENDMENT TO EXECUTIVE ORDER NO. 12871</t>
  </si>
  <si>
    <t>ESTABLISHING THE ARMED FORCES SERVICE MEDAL</t>
  </si>
  <si>
    <t>ADJUSTMENTS OF RATES OF PAY AND ALLOWANCES FOR THE UNIFORMED</t>
  </si>
  <si>
    <t>PRESIDENT'S COUNCIL ON COUNTER-NARCOTICS</t>
  </si>
  <si>
    <t xml:space="preserve">  ADMINISTRATIVE ALLEGATIONS AGAINST INSPECTORS GENERAL</t>
  </si>
  <si>
    <t xml:space="preserve"> AMENDMENT TO EXECUTIVE ORDER NO. 12873</t>
  </si>
  <si>
    <t>MANAGEMENT AND GENERAL PUBLIC USE OF THE NATIONAL WILDLIFE REFUGE</t>
  </si>
  <si>
    <t xml:space="preserve">  KOREAN PENINSULA ENERGY DEVELOPMENT ORGANIZATION</t>
  </si>
  <si>
    <t>TERMINATION OF COMBAT ZONE DESIGNATION IN VIETNAM AND WATERS</t>
  </si>
  <si>
    <t xml:space="preserve">  ESTABLISHING AN EMERGENCY BOARD TO INVESTIGATE DISPUTES BETWEEN</t>
  </si>
  <si>
    <t>EMPOWERMENT CONTRACTING</t>
  </si>
  <si>
    <t xml:space="preserve">  LOCATING FEDERAL FACILITIES ON HISTORIC PROPERTIES IN OUR NATION'S</t>
  </si>
  <si>
    <t>INDIAN SACRED SITES</t>
  </si>
  <si>
    <t xml:space="preserve"> AMENDING EXECUTIVE ORDER NO. 12880</t>
  </si>
  <si>
    <t>CRITICAL INFRASTRUCTURE PROTECTION</t>
  </si>
  <si>
    <t xml:space="preserve">  AN EMERGENCY BOARD TO INVESTIGATE DISPUTE BETWEEN SOUTHEASTERN</t>
  </si>
  <si>
    <t>AMENDING EXECUTIVE ORDER NO. 10163, THE ARMED FORCES RESERVE MEDAL</t>
  </si>
  <si>
    <t>TRIBAL COLLEGES AND UNIVERSITIES</t>
  </si>
  <si>
    <t xml:space="preserve"> IMPLEMENTING THE PROVISIONS OF ANNEX 1 OF THE DECISION ISSUED BY THE</t>
  </si>
  <si>
    <t>FURTHER AMENDMENTS TO EXECUTIVE ORDER NO. 12757 - IMPLEMENTATION OF</t>
  </si>
  <si>
    <t>ADMINISTRATION OF EXPORT CONTROLS ON ENCRYPTION PRODUCTS</t>
  </si>
  <si>
    <t xml:space="preserve">  ESTABLISHING AN EMERGENCY BOARD</t>
  </si>
  <si>
    <t>EXTENSION OF PRESIDENTIAL ADVISORY COMMITTEE ON GULF WAR VETERANS'</t>
  </si>
  <si>
    <t xml:space="preserve"> INCREASING SEAT BELT USE IN THE UNITED STATES</t>
  </si>
  <si>
    <t>AMENDING EXECUTIVE ORDER 12752, IMPLEMENTATION OF THE AGRICULTURAL</t>
  </si>
  <si>
    <t>PROHIBITING NEW INVESTMENT IN BURMA</t>
  </si>
  <si>
    <t>EXECUTIVE ORDER - ORGANIZATION FOR THE PROHIBITION OF CHEMICAL</t>
  </si>
  <si>
    <t xml:space="preserve"> IMPROVING ADMINISTRATIVE MANAGEMENT IN THE EXECUTIVE BRANCH</t>
  </si>
  <si>
    <t xml:space="preserve"> PRESIDENT'S ADVISORY BOARD ON RACE</t>
  </si>
  <si>
    <t>YEAR 2000 CONVERSION</t>
  </si>
  <si>
    <t xml:space="preserve"> ORDERING THE SELECTED RESERVE OF THE</t>
  </si>
  <si>
    <t xml:space="preserve"> DEFICIT CONTROL AND PRODUCTIVITY IMPROVEMENT IN THE ADMINISTRATION OF</t>
  </si>
  <si>
    <t xml:space="preserve">  REQUIRING AGENCIES TO PURCHASE ENERGY EFFICIENT COMPUTER EQUIPMENT</t>
  </si>
  <si>
    <t xml:space="preserve"> CONDITIONS FOR RENEWAL OF MOST FAVORED NATION STATUS FOR THE PEOPLE'S</t>
  </si>
  <si>
    <t xml:space="preserve">  ADDING MEMBERS TO THE COMMITTEE ON FOREIGN INVESTMENT IN THE UNITED</t>
  </si>
  <si>
    <t xml:space="preserve"> ADJUSTMENTS OF RATES OF PAY AND ALLOWANCES FOR THE UNIFORMED SERVICES</t>
  </si>
  <si>
    <t xml:space="preserve"> PROVIDING FOR THE CLOSING OF GOVERNMENT DEPARTMENTS AND AGENCIES ON</t>
  </si>
  <si>
    <t xml:space="preserve">  ESTABLISHING AN EMERGENCY BOARD TO INVESTIGATE A DISPUTE BETWEEN THE</t>
  </si>
  <si>
    <t xml:space="preserve">  PROMOTING PROCUREMENT WITH SMALL BUSINESSES OWNED AND CONTROLLED</t>
  </si>
  <si>
    <t>BLOCKING PROPERTY AND ADDITIONAL MEASURES WITH RESPECT TO THE BOSNIAN</t>
  </si>
  <si>
    <t xml:space="preserve">  DECLASSIFICATION OF SELECTED RECORDS WITHIN THE NATIONAL ARCHIVES OF</t>
  </si>
  <si>
    <t xml:space="preserve">  PROHIBITING TRANSACTIONS WITH TERRORISTS WHO THREATEN TO DISRUPT THE</t>
  </si>
  <si>
    <t xml:space="preserve"> ENSURING THE ECONOMICAL AND EFFICIENT ADMINISTRATION AND COMPLETION</t>
  </si>
  <si>
    <t xml:space="preserve">  ISRAEL-UNITED STATES BINATIONAL INDUSTRIAL RESEARCH AND DEVELOPMENT</t>
  </si>
  <si>
    <t xml:space="preserve">  PROHIBITING CERTAIN TRANSACTIONS WITH RESPECT TO THE DEVELOPMENT OF</t>
  </si>
  <si>
    <t>ESTABLISHING AN EMERGENCY BOARD TO INVESTIGATE DISPUTES BETWEEN METRO</t>
  </si>
  <si>
    <t xml:space="preserve"> EDUCATIONAL TECHNOLOGY: ENSURING OPPORTUNITY FOR ALL CHILDREN IN THE</t>
  </si>
  <si>
    <t xml:space="preserve"> ADVISORY COMMISSION ON CONSUMER PROTECTION AND QUALITY IN THE HEALTH</t>
  </si>
  <si>
    <t xml:space="preserve">  EXCLUSION OF THE NAVAL SPECIAL WARFARE DEVELOPMENT GROUP FROM THE</t>
  </si>
  <si>
    <t xml:space="preserve"> FURTHER AMENDMENT TO EXECUTIVE ORDER 12975, EXTENSION OF THE NATIONAL</t>
  </si>
  <si>
    <t xml:space="preserve"> FEDERAL ACTIONS IN THE LAKE TAHOE REGION</t>
  </si>
  <si>
    <t>IMPLEMENTATION OF AGREEMENT WITH THE EUROPEAN COMMUNITY ON GOVERNMENT</t>
  </si>
  <si>
    <t xml:space="preserve"> INTERNATIONAL UNION FOR CONSERVATION OF NATURE AND NATURAL RESOURCES</t>
  </si>
  <si>
    <t xml:space="preserve"> ECONOMY AND EFFICIENCY IN GOVERNMENT PROCUREMENT THROUGH COMPLIANCE</t>
  </si>
  <si>
    <t xml:space="preserve"> INTERNAL REVENUE SERVICE MANAGEMENT BOARD</t>
  </si>
  <si>
    <t>Executive Orders</t>
  </si>
  <si>
    <t>INCREASING EMPLOYMENT OF ADULTS WITH DISABILITIES</t>
  </si>
  <si>
    <t>AMERICAN HERITAGE RIVERS INITIATIVE ADVISORY COMMITTEE</t>
  </si>
  <si>
    <t>ESTABLISHMENT OF THE ENRICHMENT OVERSIGHT COMMITTEE</t>
  </si>
  <si>
    <t>http://www.tricor.net/~myfirst</t>
  </si>
  <si>
    <t>Scroll down to:   William J. Clinton's Executive Orders</t>
  </si>
  <si>
    <t>http://www.tricor.net/~myfirst/ClintonEO's.htm</t>
  </si>
  <si>
    <t>Web Sites :</t>
  </si>
  <si>
    <t>or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</si>
  <si>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</si>
  <si>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</si>
  <si>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</si>
  <si>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</si>
  <si>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</si>
  <si>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</si>
  <si>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</si>
  <si>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</si>
  <si>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</si>
  <si>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</si>
  <si>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</si>
  <si>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</si>
  <si>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</si>
  <si>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</si>
  <si>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</si>
  <si>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</si>
  <si>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</si>
  <si>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</si>
  <si>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</si>
  <si>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</si>
  <si>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</si>
  <si>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</si>
  <si>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</si>
  <si>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</si>
  <si>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118</t>
  </si>
  <si>
    <t>119</t>
  </si>
  <si>
    <t>120</t>
  </si>
  <si>
    <t>121</t>
  </si>
  <si>
    <t xml:space="preserve"> </t>
  </si>
  <si>
    <t>WAIVER UNDER THE TRADE ACT OF 1974 WITH RESPECT TO VIETMAN</t>
  </si>
  <si>
    <t>JOINT MEXICAN-UNITED STATES DEFENSE COMMISSION</t>
  </si>
  <si>
    <t>WHITE HOUSE MILLENNIUM COUNCIL</t>
  </si>
  <si>
    <t>ADJUSTMENTS OF CERTAIN RATES OF PAY</t>
  </si>
  <si>
    <t>AMENDING EXECUTIVE ORDER 12015, RELATING TO COMPETITIVE APPOINTMENTS</t>
  </si>
  <si>
    <t>AMENDMENTS TO EXECUTIVE ORDER 12992, EXPANDING AND CHANGING THE NAME</t>
  </si>
  <si>
    <t>FEDERAL ALTERNATIVE FUELED VEHICLE LEADERSHIP</t>
  </si>
  <si>
    <t>Federal Alternative Fueled Vehicle Leadership</t>
  </si>
  <si>
    <t>ADMINISTRATION OF FOREIGN ASSISTANCE AND RELATED FUNCTIONS AND ARMS</t>
  </si>
  <si>
    <t>ADMINISTRATION OF THE MIDWAY ISLANDS</t>
  </si>
  <si>
    <t>AMENDMENT TO EXECUTIVE ORDER 12981</t>
  </si>
  <si>
    <t>SUPPORTING FAMILIES: COLLECTING DELINQUENT CHILD SUPPORT OBLIGATIONS</t>
  </si>
  <si>
    <t>FEDERAL INFORMATION TECHNOLOGY</t>
  </si>
  <si>
    <t>AMENDMENT TO EXECUTIVE ORDER NO. 12963 ENTITLED PRESIDENTIAL ADVISORY</t>
  </si>
  <si>
    <t>Counter</t>
  </si>
  <si>
    <t>Date</t>
  </si>
  <si>
    <t>Executive Order Number :</t>
  </si>
  <si>
    <t>Description :</t>
  </si>
  <si>
    <t>Unknown</t>
  </si>
  <si>
    <t>13112</t>
  </si>
  <si>
    <t>13111</t>
  </si>
  <si>
    <t>13110</t>
  </si>
  <si>
    <t>13109</t>
  </si>
  <si>
    <t>13107</t>
  </si>
  <si>
    <t>13106</t>
  </si>
  <si>
    <t>13105</t>
  </si>
  <si>
    <t>13104</t>
  </si>
  <si>
    <t>13102</t>
  </si>
  <si>
    <t>13103</t>
  </si>
  <si>
    <t xml:space="preserve"> 13101</t>
  </si>
  <si>
    <t>13100</t>
  </si>
  <si>
    <t>13099</t>
  </si>
  <si>
    <t>13098</t>
  </si>
  <si>
    <t>13097</t>
  </si>
  <si>
    <t>13096</t>
  </si>
  <si>
    <t>13095</t>
  </si>
  <si>
    <t>13083</t>
  </si>
  <si>
    <t>13094</t>
  </si>
  <si>
    <t>13093</t>
  </si>
  <si>
    <t>13092</t>
  </si>
  <si>
    <t>13090</t>
  </si>
  <si>
    <t>13091</t>
  </si>
  <si>
    <t>13089</t>
  </si>
  <si>
    <t>13088</t>
  </si>
  <si>
    <t>13087</t>
  </si>
  <si>
    <t>13084</t>
  </si>
  <si>
    <t>13082</t>
  </si>
  <si>
    <t>13081</t>
  </si>
  <si>
    <t>13038.1</t>
  </si>
  <si>
    <t>13080</t>
  </si>
  <si>
    <t>13079</t>
  </si>
  <si>
    <t>13078</t>
  </si>
  <si>
    <t>13075</t>
  </si>
  <si>
    <t>13076</t>
  </si>
  <si>
    <t>13073</t>
  </si>
  <si>
    <t xml:space="preserve"> 13072</t>
  </si>
  <si>
    <t>13071</t>
  </si>
  <si>
    <t>13070</t>
  </si>
  <si>
    <t>13069</t>
  </si>
  <si>
    <t>13068</t>
  </si>
  <si>
    <t>13067</t>
  </si>
  <si>
    <t>13066</t>
  </si>
  <si>
    <t>13037.1</t>
  </si>
  <si>
    <t>13065</t>
  </si>
  <si>
    <t xml:space="preserve"> Executive Order on Amendment to EO 13037          </t>
  </si>
  <si>
    <t xml:space="preserve"> Executive Order 13066 on Amendment to EO 13037   </t>
  </si>
  <si>
    <t xml:space="preserve">Exec Order Imposing Sanctions on Sudan </t>
  </si>
  <si>
    <t xml:space="preserve">Executive Order 13068 on Government Closing            </t>
  </si>
  <si>
    <t xml:space="preserve">Executive Order on UNITA   </t>
  </si>
  <si>
    <t xml:space="preserve">Executive Order 13069 on UNITA           </t>
  </si>
  <si>
    <t>Executive Order on Intelligence Oversight Board Amendment 1680</t>
  </si>
  <si>
    <t xml:space="preserve">Executive Order 13070 on Intelligence Oversight Board </t>
  </si>
  <si>
    <t>Executive Order on Rates of Pay</t>
  </si>
  <si>
    <t>Remarks by the President on Drug Testing</t>
  </si>
  <si>
    <t xml:space="preserve">Executive Order on White House Millenium Council </t>
  </si>
  <si>
    <t>Executive Order 13072 on White House Millenium Council</t>
  </si>
  <si>
    <t xml:space="preserve">Executive Order 13073 on Year 2000 Conversion </t>
  </si>
  <si>
    <t xml:space="preserve">Executive Order on Ordering Selective Reserve to Active Duty </t>
  </si>
  <si>
    <t xml:space="preserve">Executive Order 13076 on Selective Reserve to Active Duty </t>
  </si>
  <si>
    <t xml:space="preserve">Executive Order on Special Oversight Board for DoD </t>
  </si>
  <si>
    <t xml:space="preserve">Executive Order on Employment of People with Disablities </t>
  </si>
  <si>
    <t xml:space="preserve">Executive Order on Employment of Adults with Disabilities </t>
  </si>
  <si>
    <t xml:space="preserve">Executive Order 13078 on Adults with Disabilities </t>
  </si>
  <si>
    <t xml:space="preserve">Executive Order on Waiver Under the Trade Act for Vietnam </t>
  </si>
  <si>
    <t xml:space="preserve">Executive Order 13079 on Trade Act for Vietnam </t>
  </si>
  <si>
    <t>Executive Order on American Heritage Rivers Initiative</t>
  </si>
  <si>
    <t xml:space="preserve">Executive Order 13080 on American Heritage Rivers Initiative </t>
  </si>
  <si>
    <t xml:space="preserve">Executive Order on Inmates Receiving Federal Benefits </t>
  </si>
  <si>
    <t xml:space="preserve">Photo Release of the President Signing an Executive Order </t>
  </si>
  <si>
    <t xml:space="preserve">Amendment to Executive Order No 13038 </t>
  </si>
  <si>
    <t xml:space="preserve">Executive Order 13081 Amendment to EO 13038 </t>
  </si>
  <si>
    <t xml:space="preserve">Executive Order on Joint US-Mexican Defense Cooperation </t>
  </si>
  <si>
    <t xml:space="preserve">Executive Order on Indian Tribal Governments </t>
  </si>
  <si>
    <t>Executive Order 13084 on Indian Tribal Governments</t>
  </si>
  <si>
    <t xml:space="preserve">Executive Order on Federalism </t>
  </si>
  <si>
    <t xml:space="preserve">Executive Order 13083 on Federalism </t>
  </si>
  <si>
    <t xml:space="preserve">Executive Order on Equal Employment Opportunity </t>
  </si>
  <si>
    <t>Executive Order 13087 on Equal Employment Opportunity</t>
  </si>
  <si>
    <t xml:space="preserve">Executive Order on Kosovo Sanctions </t>
  </si>
  <si>
    <t xml:space="preserve">Executive Order 13088 on Kosovo Sanctions </t>
  </si>
  <si>
    <t xml:space="preserve">Executive Order on Coral Reef Protection </t>
  </si>
  <si>
    <t>Executive Order 13089 on Coral Reef Protection</t>
  </si>
  <si>
    <t xml:space="preserve">Executive Order on Administration of Arms Export Controls </t>
  </si>
  <si>
    <t xml:space="preserve">Executive Order 13091 on Arms Export Controls </t>
  </si>
  <si>
    <t xml:space="preserve">Executive Order on Celebration of Women in American History </t>
  </si>
  <si>
    <t>Executive Order 13090 on Women in American History</t>
  </si>
  <si>
    <t xml:space="preserve">Executive Order 13090 on Women in American History </t>
  </si>
  <si>
    <t xml:space="preserve">Executive Order 13092 on Information Technology Advisory </t>
  </si>
  <si>
    <t xml:space="preserve">Executive Orders - American Heritage Rivers             </t>
  </si>
  <si>
    <t xml:space="preserve">Executive Order on Weapons of Mass Destruction </t>
  </si>
  <si>
    <t xml:space="preserve">Executive Order 13094 on Weapons of Mass Destruction </t>
  </si>
  <si>
    <t xml:space="preserve">Suspension of Executive Order 13083           </t>
  </si>
  <si>
    <t xml:space="preserve">Executive Order 13095 on Suspension of EO 13083      </t>
  </si>
  <si>
    <t>Executive Order on American Indian and Alaska Natives</t>
  </si>
  <si>
    <t>Executive Order 13096 on American Indian and Alaska Natives</t>
  </si>
  <si>
    <t>Executive Order on Interparliamentary Union1</t>
  </si>
  <si>
    <t>Executive Order 13097 on Interparliamentary Union1</t>
  </si>
  <si>
    <t xml:space="preserve">Executive Order on Blocking Property of UNITA           </t>
  </si>
  <si>
    <t>Executive Order 13098 on Blocking Property of UNITA</t>
  </si>
  <si>
    <t>Executive Order on Middle East Peace and Terrorists</t>
  </si>
  <si>
    <t>Executive Order 13099 on Middle East Peace and Terrorists</t>
  </si>
  <si>
    <t>Executive Order on Food Safety</t>
  </si>
  <si>
    <t>Executive Order 13100 on Food Safety</t>
  </si>
  <si>
    <t>13061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</si>
</sst>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58"/>
  <sheetViews>
    <sheetView tabSelected="1" view="pageBreakPreview" zoomScale="75" zoomScaleNormal="50" zoomScaleSheetLayoutView="75" workbookViewId="0" topLeftCell="A1">
      <pane ySplit="12" topLeftCell="BM1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2" max="2" width="20.7109375" style="0" customWidth="1"/>
    <col min="3" max="3" width="25.7109375" style="0" customWidth="1"/>
    <col min="4" max="4" width="60.7109375" style="0" customWidth="1"/>
  </cols>
  <sheetData>
    <row r="3" spans="3:4" ht="18">
      <c r="C3" s="5" t="s">
        <v>220</v>
      </c>
      <c r="D3" s="5" t="s">
        <v>75</v>
      </c>
    </row>
    <row r="4" spans="2:3" ht="15">
      <c r="B4" s="3"/>
      <c r="C4" s="3"/>
    </row>
    <row r="5" spans="2:3" ht="15">
      <c r="B5" s="3" t="s">
        <v>227</v>
      </c>
      <c r="C5" s="3"/>
    </row>
    <row r="6" spans="2:3" ht="18">
      <c r="B6" s="6" t="s">
        <v>224</v>
      </c>
      <c r="C6" s="3"/>
    </row>
    <row r="7" spans="2:3" ht="18">
      <c r="B7" s="6" t="s">
        <v>225</v>
      </c>
      <c r="C7" s="3"/>
    </row>
    <row r="8" spans="2:3" ht="18">
      <c r="B8" s="6" t="s">
        <v>228</v>
      </c>
      <c r="C8" s="3"/>
    </row>
    <row r="9" spans="2:3" ht="18">
      <c r="B9" s="6" t="s">
        <v>226</v>
      </c>
      <c r="C9" s="3"/>
    </row>
    <row r="10" spans="1:3" ht="15">
      <c r="A10" s="7"/>
      <c r="B10" s="3"/>
      <c r="C10" s="3"/>
    </row>
    <row r="11" spans="1:5" ht="15.75">
      <c r="A11" s="7" t="s">
        <v>272</v>
      </c>
      <c r="B11" s="4" t="s">
        <v>273</v>
      </c>
      <c r="C11" t="s">
        <v>274</v>
      </c>
      <c r="D11" t="s">
        <v>275</v>
      </c>
      <c r="E11" t="s">
        <v>18</v>
      </c>
    </row>
    <row r="12" ht="12.75">
      <c r="A12" s="7"/>
    </row>
    <row r="13" spans="1:4" ht="12.75">
      <c r="A13" s="7" t="s">
        <v>229</v>
      </c>
      <c r="B13" s="1">
        <v>33989</v>
      </c>
      <c r="C13" s="9">
        <v>12834</v>
      </c>
      <c r="D13" s="2" t="s">
        <v>80</v>
      </c>
    </row>
    <row r="14" spans="1:4" ht="12.75">
      <c r="A14" s="7" t="s">
        <v>230</v>
      </c>
      <c r="B14" s="1">
        <v>33994</v>
      </c>
      <c r="C14" s="12">
        <v>12835</v>
      </c>
      <c r="D14" t="s">
        <v>81</v>
      </c>
    </row>
    <row r="15" spans="1:4" ht="12.75">
      <c r="A15" s="7" t="s">
        <v>231</v>
      </c>
      <c r="B15" s="1">
        <v>34001</v>
      </c>
      <c r="C15" s="12">
        <v>12836</v>
      </c>
      <c r="D15" t="s">
        <v>83</v>
      </c>
    </row>
    <row r="16" spans="1:4" ht="12.75">
      <c r="A16" s="7" t="s">
        <v>232</v>
      </c>
      <c r="B16" s="1">
        <v>34010</v>
      </c>
      <c r="C16" s="12">
        <v>12837</v>
      </c>
      <c r="D16" t="s">
        <v>196</v>
      </c>
    </row>
    <row r="17" spans="1:4" ht="12.75">
      <c r="A17" s="7" t="s">
        <v>233</v>
      </c>
      <c r="B17" s="1">
        <v>34010</v>
      </c>
      <c r="C17" s="12">
        <v>12838</v>
      </c>
      <c r="D17" t="s">
        <v>84</v>
      </c>
    </row>
    <row r="18" spans="1:4" ht="12.75">
      <c r="A18" s="7" t="s">
        <v>234</v>
      </c>
      <c r="B18" s="1">
        <v>34010</v>
      </c>
      <c r="C18" s="12">
        <v>12839</v>
      </c>
      <c r="D18" t="s">
        <v>85</v>
      </c>
    </row>
    <row r="19" spans="1:4" ht="12.75">
      <c r="A19" s="7" t="s">
        <v>235</v>
      </c>
      <c r="B19" s="1">
        <v>34037</v>
      </c>
      <c r="C19" s="12">
        <v>12840</v>
      </c>
      <c r="D19" t="s">
        <v>86</v>
      </c>
    </row>
    <row r="20" spans="1:4" ht="12.75">
      <c r="A20" s="7" t="s">
        <v>236</v>
      </c>
      <c r="B20" s="1">
        <v>34058</v>
      </c>
      <c r="C20" s="12">
        <v>12842</v>
      </c>
      <c r="D20" t="s">
        <v>87</v>
      </c>
    </row>
    <row r="21" spans="1:4" ht="12.75">
      <c r="A21" s="7" t="s">
        <v>237</v>
      </c>
      <c r="B21" s="1">
        <v>34080</v>
      </c>
      <c r="C21" s="12">
        <v>12843</v>
      </c>
      <c r="D21" t="s">
        <v>88</v>
      </c>
    </row>
    <row r="22" spans="1:4" ht="12.75">
      <c r="A22" s="7" t="s">
        <v>238</v>
      </c>
      <c r="B22" s="1">
        <v>34080</v>
      </c>
      <c r="C22" s="12">
        <v>12844</v>
      </c>
      <c r="D22" t="s">
        <v>89</v>
      </c>
    </row>
    <row r="23" spans="1:4" ht="12.75">
      <c r="A23" s="7" t="s">
        <v>239</v>
      </c>
      <c r="B23" s="1">
        <v>34080</v>
      </c>
      <c r="C23" s="12">
        <v>12845</v>
      </c>
      <c r="D23" t="s">
        <v>197</v>
      </c>
    </row>
    <row r="24" spans="1:4" ht="12.75">
      <c r="A24" s="7" t="s">
        <v>240</v>
      </c>
      <c r="B24" s="1">
        <v>34085</v>
      </c>
      <c r="C24" s="12">
        <v>12846</v>
      </c>
      <c r="D24" t="s">
        <v>90</v>
      </c>
    </row>
    <row r="25" spans="1:4" ht="12.75">
      <c r="A25" s="7" t="s">
        <v>241</v>
      </c>
      <c r="B25" s="1">
        <v>34108</v>
      </c>
      <c r="C25" s="12">
        <v>12847</v>
      </c>
      <c r="D25" t="s">
        <v>91</v>
      </c>
    </row>
    <row r="26" spans="1:4" ht="12.75">
      <c r="A26" s="7" t="s">
        <v>242</v>
      </c>
      <c r="B26" s="1">
        <v>34108</v>
      </c>
      <c r="C26" s="12">
        <v>12848</v>
      </c>
      <c r="D26" t="s">
        <v>92</v>
      </c>
    </row>
    <row r="27" spans="1:4" ht="12.75">
      <c r="A27" s="7" t="s">
        <v>243</v>
      </c>
      <c r="B27" s="1">
        <v>34114</v>
      </c>
      <c r="C27" s="12">
        <v>12849</v>
      </c>
      <c r="D27" t="s">
        <v>216</v>
      </c>
    </row>
    <row r="28" spans="1:4" ht="12.75">
      <c r="A28" s="7" t="s">
        <v>244</v>
      </c>
      <c r="B28" s="1">
        <v>34117</v>
      </c>
      <c r="C28" s="12">
        <v>12850</v>
      </c>
      <c r="D28" t="s">
        <v>198</v>
      </c>
    </row>
    <row r="29" spans="1:4" ht="12.75">
      <c r="A29" s="7" t="s">
        <v>245</v>
      </c>
      <c r="B29" s="1">
        <v>34131</v>
      </c>
      <c r="C29" s="12">
        <v>12851</v>
      </c>
      <c r="D29" t="s">
        <v>55</v>
      </c>
    </row>
    <row r="30" spans="1:4" ht="12.75">
      <c r="A30" s="7" t="s">
        <v>246</v>
      </c>
      <c r="B30" s="1">
        <v>34149</v>
      </c>
      <c r="C30" s="12">
        <v>12852</v>
      </c>
      <c r="D30" t="s">
        <v>93</v>
      </c>
    </row>
    <row r="31" spans="1:4" ht="12.75">
      <c r="A31" s="7" t="s">
        <v>247</v>
      </c>
      <c r="B31" s="1">
        <v>34156</v>
      </c>
      <c r="C31" s="12">
        <v>12854</v>
      </c>
      <c r="D31" t="s">
        <v>94</v>
      </c>
    </row>
    <row r="32" spans="1:4" ht="12.75">
      <c r="A32" s="7" t="s">
        <v>248</v>
      </c>
      <c r="B32" s="1">
        <v>34169</v>
      </c>
      <c r="C32" s="12">
        <v>12855</v>
      </c>
      <c r="D32" t="s">
        <v>95</v>
      </c>
    </row>
    <row r="33" spans="1:4" ht="12.75">
      <c r="A33" s="7" t="s">
        <v>249</v>
      </c>
      <c r="B33" s="1">
        <v>34185</v>
      </c>
      <c r="C33" s="12">
        <v>12856</v>
      </c>
      <c r="D33" t="s">
        <v>54</v>
      </c>
    </row>
    <row r="34" spans="1:4" ht="12.75">
      <c r="A34" s="7" t="s">
        <v>250</v>
      </c>
      <c r="B34" s="1">
        <v>34185</v>
      </c>
      <c r="C34" s="12">
        <v>12857</v>
      </c>
      <c r="D34" t="s">
        <v>96</v>
      </c>
    </row>
    <row r="35" spans="1:4" ht="12.75">
      <c r="A35" s="7" t="s">
        <v>251</v>
      </c>
      <c r="B35" s="1">
        <v>34185</v>
      </c>
      <c r="C35" s="12">
        <v>12858</v>
      </c>
      <c r="D35" t="s">
        <v>97</v>
      </c>
    </row>
    <row r="36" spans="1:4" ht="12.75">
      <c r="A36" s="7" t="s">
        <v>252</v>
      </c>
      <c r="B36" s="1">
        <v>34198</v>
      </c>
      <c r="C36" s="12" t="s">
        <v>56</v>
      </c>
      <c r="D36" t="s">
        <v>98</v>
      </c>
    </row>
    <row r="37" spans="1:4" ht="12.75">
      <c r="A37" s="8">
        <f aca="true" t="shared" si="0" ref="A37:A68">+A35+1</f>
        <v>24</v>
      </c>
      <c r="B37" s="1">
        <v>34215</v>
      </c>
      <c r="C37" s="12">
        <v>12860</v>
      </c>
      <c r="D37" t="s">
        <v>199</v>
      </c>
    </row>
    <row r="38" spans="1:4" ht="12.75">
      <c r="A38" s="8">
        <f t="shared" si="0"/>
        <v>25</v>
      </c>
      <c r="B38" s="1">
        <v>34223</v>
      </c>
      <c r="C38" s="12">
        <v>12861</v>
      </c>
      <c r="D38" t="s">
        <v>99</v>
      </c>
    </row>
    <row r="39" spans="1:4" ht="12.75">
      <c r="A39" s="8">
        <f t="shared" si="0"/>
        <v>25</v>
      </c>
      <c r="B39" s="1">
        <v>34223</v>
      </c>
      <c r="C39" s="12">
        <v>12862</v>
      </c>
      <c r="D39" t="s">
        <v>100</v>
      </c>
    </row>
    <row r="40" spans="1:4" ht="12.75">
      <c r="A40" s="8">
        <f t="shared" si="0"/>
        <v>26</v>
      </c>
      <c r="B40" s="1">
        <v>34225</v>
      </c>
      <c r="C40" s="12">
        <v>12863</v>
      </c>
      <c r="D40" t="s">
        <v>101</v>
      </c>
    </row>
    <row r="41" spans="1:4" ht="12.75">
      <c r="A41" s="8">
        <f t="shared" si="0"/>
        <v>26</v>
      </c>
      <c r="B41" s="1">
        <v>34227</v>
      </c>
      <c r="C41" s="12">
        <v>12864</v>
      </c>
      <c r="D41" t="s">
        <v>74</v>
      </c>
    </row>
    <row r="42" spans="1:4" ht="12.75">
      <c r="A42" s="8">
        <f t="shared" si="0"/>
        <v>27</v>
      </c>
      <c r="B42" s="1">
        <v>34227</v>
      </c>
      <c r="C42" s="12">
        <v>12864</v>
      </c>
      <c r="D42" t="s">
        <v>102</v>
      </c>
    </row>
    <row r="43" spans="1:4" ht="12.75">
      <c r="A43" s="8">
        <f t="shared" si="0"/>
        <v>27</v>
      </c>
      <c r="B43" s="1">
        <v>34239</v>
      </c>
      <c r="C43" s="12">
        <v>12865</v>
      </c>
      <c r="D43" t="s">
        <v>103</v>
      </c>
    </row>
    <row r="44" spans="1:4" ht="12.75">
      <c r="A44" s="8">
        <f t="shared" si="0"/>
        <v>28</v>
      </c>
      <c r="B44" s="1">
        <v>34242</v>
      </c>
      <c r="C44" s="12">
        <v>12866</v>
      </c>
      <c r="D44" t="s">
        <v>104</v>
      </c>
    </row>
    <row r="45" spans="1:4" ht="12.75">
      <c r="A45" s="8">
        <f t="shared" si="0"/>
        <v>28</v>
      </c>
      <c r="B45" s="1">
        <v>34242</v>
      </c>
      <c r="C45" s="12">
        <v>12867</v>
      </c>
      <c r="D45" t="s">
        <v>105</v>
      </c>
    </row>
    <row r="46" spans="1:4" ht="12.75">
      <c r="A46" s="8">
        <f t="shared" si="0"/>
        <v>29</v>
      </c>
      <c r="B46" s="1">
        <v>34242</v>
      </c>
      <c r="C46" s="12">
        <v>12868</v>
      </c>
      <c r="D46" t="s">
        <v>106</v>
      </c>
    </row>
    <row r="47" spans="1:4" ht="12.75">
      <c r="A47" s="8">
        <f t="shared" si="0"/>
        <v>29</v>
      </c>
      <c r="B47" s="1">
        <v>34242</v>
      </c>
      <c r="C47" s="12">
        <v>12869</v>
      </c>
      <c r="D47" t="s">
        <v>107</v>
      </c>
    </row>
    <row r="48" spans="1:4" ht="12.75">
      <c r="A48" s="8">
        <f t="shared" si="0"/>
        <v>30</v>
      </c>
      <c r="B48" s="1">
        <v>34243</v>
      </c>
      <c r="C48" s="12">
        <v>12871</v>
      </c>
      <c r="D48" t="s">
        <v>108</v>
      </c>
    </row>
    <row r="49" spans="1:4" ht="12.75">
      <c r="A49" s="8">
        <f t="shared" si="0"/>
        <v>30</v>
      </c>
      <c r="B49" s="1">
        <v>34260</v>
      </c>
      <c r="C49" s="12">
        <v>12872</v>
      </c>
      <c r="D49" t="s">
        <v>109</v>
      </c>
    </row>
    <row r="50" spans="1:4" ht="12.75">
      <c r="A50" s="8">
        <f t="shared" si="0"/>
        <v>31</v>
      </c>
      <c r="B50" s="1">
        <v>34262</v>
      </c>
      <c r="C50" s="12">
        <v>12873</v>
      </c>
      <c r="D50" t="s">
        <v>110</v>
      </c>
    </row>
    <row r="51" spans="1:4" ht="12.75">
      <c r="A51" s="8">
        <f t="shared" si="0"/>
        <v>31</v>
      </c>
      <c r="B51" s="1">
        <v>34268</v>
      </c>
      <c r="C51" s="12">
        <v>12875</v>
      </c>
      <c r="D51" t="s">
        <v>111</v>
      </c>
    </row>
    <row r="52" spans="1:4" ht="12.75">
      <c r="A52" s="8">
        <f t="shared" si="0"/>
        <v>32</v>
      </c>
      <c r="B52" s="1">
        <v>34274</v>
      </c>
      <c r="C52" s="12">
        <v>12876</v>
      </c>
      <c r="D52" t="s">
        <v>112</v>
      </c>
    </row>
    <row r="53" spans="1:4" ht="12.75">
      <c r="A53" s="8">
        <f t="shared" si="0"/>
        <v>32</v>
      </c>
      <c r="B53" s="1">
        <v>34278</v>
      </c>
      <c r="C53" s="12">
        <v>12878</v>
      </c>
      <c r="D53" t="s">
        <v>113</v>
      </c>
    </row>
    <row r="54" spans="1:4" ht="12.75">
      <c r="A54" s="8">
        <f t="shared" si="0"/>
        <v>33</v>
      </c>
      <c r="B54" s="1">
        <v>34281</v>
      </c>
      <c r="C54" s="12">
        <v>12879</v>
      </c>
      <c r="D54" t="s">
        <v>114</v>
      </c>
    </row>
    <row r="55" spans="1:4" ht="12.75">
      <c r="A55" s="8">
        <f t="shared" si="0"/>
        <v>33</v>
      </c>
      <c r="B55" s="1">
        <v>34296</v>
      </c>
      <c r="C55" s="12">
        <v>12881</v>
      </c>
      <c r="D55" t="s">
        <v>115</v>
      </c>
    </row>
    <row r="56" spans="1:4" ht="12.75">
      <c r="A56" s="8">
        <f t="shared" si="0"/>
        <v>34</v>
      </c>
      <c r="B56" s="1">
        <v>34296</v>
      </c>
      <c r="C56" s="12">
        <v>12882</v>
      </c>
      <c r="D56" t="s">
        <v>116</v>
      </c>
    </row>
    <row r="57" spans="1:4" ht="12.75">
      <c r="A57" s="8">
        <f t="shared" si="0"/>
        <v>34</v>
      </c>
      <c r="B57" s="1">
        <v>34302</v>
      </c>
      <c r="C57" s="12">
        <v>12883</v>
      </c>
      <c r="D57" t="s">
        <v>117</v>
      </c>
    </row>
    <row r="58" spans="1:4" ht="12.75">
      <c r="A58" s="8">
        <f t="shared" si="0"/>
        <v>35</v>
      </c>
      <c r="B58" s="1">
        <v>34304</v>
      </c>
      <c r="C58" s="12">
        <v>12884</v>
      </c>
      <c r="D58" t="s">
        <v>118</v>
      </c>
    </row>
    <row r="59" spans="1:4" ht="12.75">
      <c r="A59" s="8">
        <f t="shared" si="0"/>
        <v>35</v>
      </c>
      <c r="B59" s="1">
        <v>34317</v>
      </c>
      <c r="C59" s="12">
        <v>12885</v>
      </c>
      <c r="D59" t="s">
        <v>119</v>
      </c>
    </row>
    <row r="60" spans="1:4" ht="12.75">
      <c r="A60" s="8">
        <f t="shared" si="0"/>
        <v>36</v>
      </c>
      <c r="B60" s="1">
        <v>34326</v>
      </c>
      <c r="C60" s="12">
        <v>12886</v>
      </c>
      <c r="D60" t="s">
        <v>200</v>
      </c>
    </row>
    <row r="61" spans="1:4" ht="12.75">
      <c r="A61" s="8">
        <f t="shared" si="0"/>
        <v>36</v>
      </c>
      <c r="B61" s="1">
        <v>34326</v>
      </c>
      <c r="C61" s="12">
        <v>12887</v>
      </c>
      <c r="D61" t="s">
        <v>120</v>
      </c>
    </row>
    <row r="62" spans="1:4" ht="12.75">
      <c r="A62" s="8">
        <f t="shared" si="0"/>
        <v>37</v>
      </c>
      <c r="B62" s="1">
        <v>34326</v>
      </c>
      <c r="C62" s="12">
        <v>12888</v>
      </c>
      <c r="D62" t="s">
        <v>121</v>
      </c>
    </row>
    <row r="63" spans="1:4" ht="12.75">
      <c r="A63" s="8">
        <f t="shared" si="0"/>
        <v>37</v>
      </c>
      <c r="B63" s="1">
        <v>34331</v>
      </c>
      <c r="C63" s="12">
        <v>12889</v>
      </c>
      <c r="D63" t="s">
        <v>122</v>
      </c>
    </row>
    <row r="64" spans="1:4" ht="12.75">
      <c r="A64" s="8">
        <f t="shared" si="0"/>
        <v>38</v>
      </c>
      <c r="B64" s="1">
        <v>34351</v>
      </c>
      <c r="C64" s="12">
        <v>12892</v>
      </c>
      <c r="D64" t="s">
        <v>123</v>
      </c>
    </row>
    <row r="65" spans="1:4" ht="12.75">
      <c r="A65" s="8">
        <f t="shared" si="0"/>
        <v>38</v>
      </c>
      <c r="B65" s="1">
        <v>34361</v>
      </c>
      <c r="C65" s="12">
        <v>12894</v>
      </c>
      <c r="D65" t="s">
        <v>124</v>
      </c>
    </row>
    <row r="66" spans="1:4" ht="12.75">
      <c r="A66" s="8">
        <f t="shared" si="0"/>
        <v>39</v>
      </c>
      <c r="B66" s="1">
        <v>34361</v>
      </c>
      <c r="C66" s="12">
        <v>12895</v>
      </c>
      <c r="D66" t="s">
        <v>125</v>
      </c>
    </row>
    <row r="67" spans="1:4" ht="12.75">
      <c r="A67" s="8">
        <f t="shared" si="0"/>
        <v>39</v>
      </c>
      <c r="B67" s="1">
        <v>34368</v>
      </c>
      <c r="C67" s="12">
        <v>12896</v>
      </c>
      <c r="D67" t="s">
        <v>126</v>
      </c>
    </row>
    <row r="68" spans="1:4" ht="12.75">
      <c r="A68" s="8">
        <f t="shared" si="0"/>
        <v>40</v>
      </c>
      <c r="B68" s="1">
        <v>34368</v>
      </c>
      <c r="C68" s="12">
        <v>12897</v>
      </c>
      <c r="D68" t="s">
        <v>127</v>
      </c>
    </row>
    <row r="69" spans="1:4" ht="12.75">
      <c r="A69" s="8">
        <f aca="true" t="shared" si="1" ref="A69:A100">+A67+1</f>
        <v>40</v>
      </c>
      <c r="B69" s="1">
        <v>34396</v>
      </c>
      <c r="C69" s="12" t="s">
        <v>57</v>
      </c>
      <c r="D69" t="s">
        <v>128</v>
      </c>
    </row>
    <row r="70" spans="1:4" ht="12.75">
      <c r="A70" s="8">
        <f t="shared" si="1"/>
        <v>41</v>
      </c>
      <c r="B70" s="1">
        <v>34401</v>
      </c>
      <c r="C70" s="12">
        <v>12902</v>
      </c>
      <c r="D70" t="s">
        <v>129</v>
      </c>
    </row>
    <row r="71" spans="1:4" ht="12.75">
      <c r="A71" s="8">
        <f t="shared" si="1"/>
        <v>41</v>
      </c>
      <c r="B71" s="1">
        <v>34402</v>
      </c>
      <c r="C71" s="12">
        <v>12903</v>
      </c>
      <c r="D71" t="s">
        <v>86</v>
      </c>
    </row>
    <row r="72" spans="1:4" ht="12.75">
      <c r="A72" s="8">
        <f t="shared" si="1"/>
        <v>42</v>
      </c>
      <c r="B72" s="1">
        <v>34438</v>
      </c>
      <c r="C72" s="12">
        <v>12907</v>
      </c>
      <c r="D72" t="s">
        <v>130</v>
      </c>
    </row>
    <row r="73" spans="1:4" ht="12.75">
      <c r="A73" s="8">
        <f t="shared" si="1"/>
        <v>42</v>
      </c>
      <c r="B73" s="1">
        <v>34446</v>
      </c>
      <c r="C73" s="12">
        <v>12908</v>
      </c>
      <c r="D73" t="s">
        <v>131</v>
      </c>
    </row>
    <row r="74" spans="1:4" ht="12.75">
      <c r="A74" s="8">
        <f t="shared" si="1"/>
        <v>43</v>
      </c>
      <c r="B74" s="1">
        <v>34446</v>
      </c>
      <c r="C74" s="12">
        <v>12909</v>
      </c>
      <c r="D74" t="s">
        <v>132</v>
      </c>
    </row>
    <row r="75" spans="1:4" ht="12.75">
      <c r="A75" s="8">
        <f t="shared" si="1"/>
        <v>43</v>
      </c>
      <c r="B75" s="1">
        <v>34447</v>
      </c>
      <c r="C75" s="12">
        <v>12910</v>
      </c>
      <c r="D75" t="s">
        <v>201</v>
      </c>
    </row>
    <row r="76" spans="1:4" ht="12.75">
      <c r="A76" s="8">
        <f t="shared" si="1"/>
        <v>44</v>
      </c>
      <c r="B76" s="1">
        <v>34453</v>
      </c>
      <c r="C76" s="12">
        <v>12912</v>
      </c>
      <c r="D76" t="s">
        <v>133</v>
      </c>
    </row>
    <row r="77" spans="1:4" ht="12.75">
      <c r="A77" s="8">
        <f t="shared" si="1"/>
        <v>44</v>
      </c>
      <c r="B77" s="1">
        <v>34475</v>
      </c>
      <c r="C77" s="12">
        <v>12917</v>
      </c>
      <c r="D77" t="s">
        <v>134</v>
      </c>
    </row>
    <row r="78" spans="1:4" ht="12.75">
      <c r="A78" s="8">
        <f t="shared" si="1"/>
        <v>45</v>
      </c>
      <c r="B78" s="1">
        <v>34491</v>
      </c>
      <c r="C78" s="12">
        <v>12919</v>
      </c>
      <c r="D78" t="s">
        <v>135</v>
      </c>
    </row>
    <row r="79" spans="1:4" ht="12.75">
      <c r="A79" s="8">
        <f t="shared" si="1"/>
        <v>45</v>
      </c>
      <c r="B79" s="1">
        <v>34491</v>
      </c>
      <c r="C79" s="12">
        <v>12920</v>
      </c>
      <c r="D79" t="s">
        <v>135</v>
      </c>
    </row>
    <row r="80" spans="1:4" ht="12.75">
      <c r="A80" s="8">
        <f t="shared" si="1"/>
        <v>46</v>
      </c>
      <c r="B80" s="1">
        <v>34507</v>
      </c>
      <c r="C80" s="12">
        <v>12922</v>
      </c>
      <c r="D80" t="s">
        <v>136</v>
      </c>
    </row>
    <row r="81" spans="1:4" ht="12.75">
      <c r="A81" s="8">
        <f t="shared" si="1"/>
        <v>46</v>
      </c>
      <c r="B81" s="1">
        <v>34515</v>
      </c>
      <c r="C81" s="12">
        <v>12923</v>
      </c>
      <c r="D81" t="s">
        <v>137</v>
      </c>
    </row>
    <row r="82" spans="1:4" ht="12.75">
      <c r="A82" s="8">
        <f t="shared" si="1"/>
        <v>47</v>
      </c>
      <c r="B82" s="1">
        <v>34575</v>
      </c>
      <c r="C82" s="12">
        <v>12925</v>
      </c>
      <c r="D82" t="s">
        <v>202</v>
      </c>
    </row>
    <row r="83" spans="1:4" ht="12.75">
      <c r="A83" s="8">
        <f t="shared" si="1"/>
        <v>47</v>
      </c>
      <c r="B83" s="1">
        <v>34592</v>
      </c>
      <c r="C83" s="12">
        <v>12927</v>
      </c>
      <c r="D83" t="s">
        <v>138</v>
      </c>
    </row>
    <row r="84" spans="1:4" ht="12.75">
      <c r="A84" s="8">
        <f t="shared" si="1"/>
        <v>48</v>
      </c>
      <c r="B84" s="1">
        <v>34606</v>
      </c>
      <c r="C84" s="12">
        <v>12928</v>
      </c>
      <c r="D84" t="s">
        <v>203</v>
      </c>
    </row>
    <row r="85" spans="1:4" ht="12.75">
      <c r="A85" s="8">
        <f t="shared" si="1"/>
        <v>48</v>
      </c>
      <c r="B85" s="1">
        <v>34632</v>
      </c>
      <c r="C85" s="12">
        <v>12934</v>
      </c>
      <c r="D85" t="s">
        <v>204</v>
      </c>
    </row>
    <row r="86" spans="1:4" ht="12.75">
      <c r="A86" s="8">
        <f t="shared" si="1"/>
        <v>49</v>
      </c>
      <c r="B86" s="1">
        <v>34635</v>
      </c>
      <c r="C86" s="12">
        <v>12935</v>
      </c>
      <c r="D86" t="s">
        <v>139</v>
      </c>
    </row>
    <row r="87" spans="1:4" ht="12.75">
      <c r="A87" s="8">
        <f t="shared" si="1"/>
        <v>49</v>
      </c>
      <c r="B87" s="1">
        <v>34648</v>
      </c>
      <c r="C87" s="12">
        <v>12937</v>
      </c>
      <c r="D87" t="s">
        <v>205</v>
      </c>
    </row>
    <row r="88" spans="1:4" ht="12.75">
      <c r="A88" s="8">
        <f t="shared" si="1"/>
        <v>50</v>
      </c>
      <c r="B88" s="1">
        <v>34652</v>
      </c>
      <c r="C88" s="12">
        <v>12938</v>
      </c>
      <c r="D88" t="s">
        <v>142</v>
      </c>
    </row>
    <row r="89" spans="1:4" ht="12.75">
      <c r="A89" s="8">
        <f t="shared" si="1"/>
        <v>50</v>
      </c>
      <c r="B89" s="1">
        <v>34660</v>
      </c>
      <c r="C89" s="12">
        <v>12939</v>
      </c>
      <c r="D89" t="s">
        <v>143</v>
      </c>
    </row>
    <row r="90" spans="1:4" ht="12.75">
      <c r="A90" s="8">
        <f t="shared" si="1"/>
        <v>51</v>
      </c>
      <c r="B90" s="1">
        <v>34680</v>
      </c>
      <c r="C90" s="12">
        <v>12942</v>
      </c>
      <c r="D90" t="s">
        <v>140</v>
      </c>
    </row>
    <row r="91" spans="1:4" ht="12.75">
      <c r="A91" s="8">
        <f t="shared" si="1"/>
        <v>51</v>
      </c>
      <c r="B91" s="1">
        <v>34681</v>
      </c>
      <c r="C91" s="12">
        <v>12943</v>
      </c>
      <c r="D91" t="s">
        <v>141</v>
      </c>
    </row>
    <row r="92" spans="1:4" ht="12.75">
      <c r="A92" s="8">
        <f t="shared" si="1"/>
        <v>52</v>
      </c>
      <c r="B92" s="1">
        <v>34697</v>
      </c>
      <c r="C92" s="12">
        <v>12944</v>
      </c>
      <c r="D92" t="s">
        <v>144</v>
      </c>
    </row>
    <row r="93" spans="1:4" ht="12.75">
      <c r="A93" s="8">
        <f t="shared" si="1"/>
        <v>52</v>
      </c>
      <c r="B93" s="1">
        <v>34722</v>
      </c>
      <c r="C93" s="12">
        <v>12946</v>
      </c>
      <c r="D93" t="s">
        <v>145</v>
      </c>
    </row>
    <row r="94" spans="1:4" ht="12.75">
      <c r="A94" s="8">
        <f t="shared" si="1"/>
        <v>53</v>
      </c>
      <c r="B94" s="1">
        <v>34723</v>
      </c>
      <c r="C94" s="12">
        <v>12947</v>
      </c>
      <c r="D94" t="s">
        <v>206</v>
      </c>
    </row>
    <row r="95" spans="1:4" ht="12.75">
      <c r="A95" s="8">
        <f t="shared" si="1"/>
        <v>53</v>
      </c>
      <c r="B95" s="1">
        <v>34752</v>
      </c>
      <c r="C95" s="12">
        <v>12950</v>
      </c>
      <c r="D95" t="s">
        <v>146</v>
      </c>
    </row>
    <row r="96" spans="1:4" ht="12.75">
      <c r="A96" s="8">
        <f t="shared" si="1"/>
        <v>54</v>
      </c>
      <c r="B96" s="1">
        <v>34754</v>
      </c>
      <c r="C96" s="12">
        <v>12951</v>
      </c>
      <c r="D96" t="s">
        <v>147</v>
      </c>
    </row>
    <row r="97" spans="1:4" ht="12.75">
      <c r="A97" s="8">
        <f t="shared" si="1"/>
        <v>54</v>
      </c>
      <c r="B97" s="1">
        <v>34757</v>
      </c>
      <c r="C97" s="12">
        <v>12953</v>
      </c>
      <c r="D97" t="s">
        <v>148</v>
      </c>
    </row>
    <row r="98" spans="1:4" ht="12.75">
      <c r="A98" s="8">
        <f t="shared" si="1"/>
        <v>55</v>
      </c>
      <c r="B98" s="1">
        <v>34766</v>
      </c>
      <c r="C98" s="12">
        <v>12954</v>
      </c>
      <c r="D98" t="s">
        <v>207</v>
      </c>
    </row>
    <row r="99" spans="1:4" ht="12.75">
      <c r="A99" s="8">
        <f t="shared" si="1"/>
        <v>55</v>
      </c>
      <c r="B99" s="1">
        <v>34771</v>
      </c>
      <c r="C99" s="12">
        <v>12956</v>
      </c>
      <c r="D99" t="s">
        <v>208</v>
      </c>
    </row>
    <row r="100" spans="1:4" ht="12.75">
      <c r="A100" s="8">
        <f t="shared" si="1"/>
        <v>56</v>
      </c>
      <c r="B100" s="1">
        <v>34773</v>
      </c>
      <c r="C100" s="12">
        <v>12957</v>
      </c>
      <c r="D100" t="s">
        <v>209</v>
      </c>
    </row>
    <row r="101" spans="1:4" ht="12.75">
      <c r="A101" s="8">
        <f aca="true" t="shared" si="2" ref="A101:A129">+A99+1</f>
        <v>56</v>
      </c>
      <c r="B101" s="1">
        <v>34806</v>
      </c>
      <c r="C101" s="12">
        <v>12958</v>
      </c>
      <c r="D101" t="s">
        <v>149</v>
      </c>
    </row>
    <row r="102" spans="1:4" ht="12.75">
      <c r="A102" s="8">
        <f t="shared" si="2"/>
        <v>57</v>
      </c>
      <c r="B102" s="1">
        <v>34827</v>
      </c>
      <c r="C102" s="12">
        <v>12959</v>
      </c>
      <c r="D102" t="s">
        <v>150</v>
      </c>
    </row>
    <row r="103" spans="1:4" ht="12.75">
      <c r="A103" s="8">
        <f t="shared" si="2"/>
        <v>57</v>
      </c>
      <c r="B103" s="1">
        <v>34831</v>
      </c>
      <c r="C103" s="12">
        <v>12960</v>
      </c>
      <c r="D103" t="s">
        <v>121</v>
      </c>
    </row>
    <row r="104" spans="1:4" ht="12.75">
      <c r="A104" s="8">
        <f t="shared" si="2"/>
        <v>58</v>
      </c>
      <c r="B104" s="1">
        <v>34858</v>
      </c>
      <c r="C104" s="12">
        <v>12962</v>
      </c>
      <c r="D104" t="s">
        <v>151</v>
      </c>
    </row>
    <row r="105" spans="1:4" ht="12.75">
      <c r="A105" s="8">
        <f t="shared" si="2"/>
        <v>58</v>
      </c>
      <c r="B105" s="1">
        <v>34864</v>
      </c>
      <c r="C105" s="12">
        <v>12963</v>
      </c>
      <c r="D105" t="s">
        <v>152</v>
      </c>
    </row>
    <row r="106" spans="1:4" ht="12.75">
      <c r="A106" s="8">
        <f t="shared" si="2"/>
        <v>59</v>
      </c>
      <c r="B106" s="1">
        <v>34872</v>
      </c>
      <c r="C106" s="12">
        <v>12964</v>
      </c>
      <c r="D106" t="s">
        <v>153</v>
      </c>
    </row>
    <row r="107" spans="1:4" ht="12.75">
      <c r="A107" s="8">
        <f t="shared" si="2"/>
        <v>59</v>
      </c>
      <c r="B107" s="1">
        <v>34878</v>
      </c>
      <c r="C107" s="12">
        <v>12965</v>
      </c>
      <c r="D107" t="s">
        <v>154</v>
      </c>
    </row>
    <row r="108" spans="1:4" ht="12.75">
      <c r="A108" s="8">
        <f t="shared" si="2"/>
        <v>60</v>
      </c>
      <c r="B108" s="1">
        <v>34911</v>
      </c>
      <c r="C108" s="12">
        <v>12967</v>
      </c>
      <c r="D108" t="s">
        <v>210</v>
      </c>
    </row>
    <row r="109" spans="1:4" ht="12.75">
      <c r="A109" s="8">
        <f t="shared" si="2"/>
        <v>60</v>
      </c>
      <c r="B109" s="1">
        <v>34915</v>
      </c>
      <c r="C109" s="12">
        <v>12968</v>
      </c>
      <c r="D109" t="s">
        <v>155</v>
      </c>
    </row>
    <row r="110" spans="1:4" ht="12.75">
      <c r="A110" s="8">
        <f t="shared" si="2"/>
        <v>61</v>
      </c>
      <c r="B110" s="1">
        <v>34919</v>
      </c>
      <c r="C110" s="12">
        <v>12969</v>
      </c>
      <c r="D110" t="s">
        <v>156</v>
      </c>
    </row>
    <row r="111" spans="1:4" ht="12.75">
      <c r="A111" s="8">
        <f t="shared" si="2"/>
        <v>61</v>
      </c>
      <c r="B111" s="1">
        <v>34957</v>
      </c>
      <c r="C111" s="12">
        <v>12970</v>
      </c>
      <c r="D111" t="s">
        <v>157</v>
      </c>
    </row>
    <row r="112" spans="1:4" ht="12.75">
      <c r="A112" s="8">
        <f t="shared" si="2"/>
        <v>62</v>
      </c>
      <c r="B112" s="1">
        <v>34958</v>
      </c>
      <c r="C112" s="12">
        <v>12971</v>
      </c>
      <c r="D112" t="s">
        <v>158</v>
      </c>
    </row>
    <row r="113" spans="1:4" ht="12.75">
      <c r="A113" s="8">
        <f t="shared" si="2"/>
        <v>62</v>
      </c>
      <c r="B113" s="1">
        <v>34961</v>
      </c>
      <c r="C113" s="12">
        <v>12972</v>
      </c>
      <c r="D113" t="s">
        <v>159</v>
      </c>
    </row>
    <row r="114" spans="1:4" ht="12.75">
      <c r="A114" s="8">
        <f t="shared" si="2"/>
        <v>63</v>
      </c>
      <c r="B114" s="1">
        <v>34971</v>
      </c>
      <c r="C114" s="12">
        <v>12974</v>
      </c>
      <c r="D114" t="s">
        <v>107</v>
      </c>
    </row>
    <row r="115" spans="1:4" ht="12.75">
      <c r="A115" s="8">
        <f t="shared" si="2"/>
        <v>63</v>
      </c>
      <c r="B115" s="1">
        <v>34975</v>
      </c>
      <c r="C115" s="12">
        <v>12975</v>
      </c>
      <c r="D115" t="s">
        <v>160</v>
      </c>
    </row>
    <row r="116" spans="1:4" ht="12.75">
      <c r="A116" s="8">
        <f t="shared" si="2"/>
        <v>64</v>
      </c>
      <c r="B116" s="1">
        <v>34977</v>
      </c>
      <c r="C116" s="12">
        <v>12976</v>
      </c>
      <c r="D116" t="s">
        <v>161</v>
      </c>
    </row>
    <row r="117" spans="1:4" ht="12.75">
      <c r="A117" s="8">
        <f t="shared" si="2"/>
        <v>64</v>
      </c>
      <c r="B117" s="1">
        <v>34998</v>
      </c>
      <c r="C117" s="12">
        <v>12979</v>
      </c>
      <c r="D117" t="s">
        <v>162</v>
      </c>
    </row>
    <row r="118" spans="1:4" ht="12.75">
      <c r="A118" s="8">
        <f t="shared" si="2"/>
        <v>65</v>
      </c>
      <c r="B118" s="1">
        <v>35023</v>
      </c>
      <c r="C118" s="12">
        <v>12980</v>
      </c>
      <c r="D118" t="s">
        <v>163</v>
      </c>
    </row>
    <row r="119" spans="1:4" ht="12.75">
      <c r="A119" s="8">
        <f t="shared" si="2"/>
        <v>65</v>
      </c>
      <c r="B119" s="1">
        <v>35039</v>
      </c>
      <c r="C119" s="12">
        <v>12981</v>
      </c>
      <c r="D119" t="s">
        <v>164</v>
      </c>
    </row>
    <row r="120" spans="1:4" ht="12.75">
      <c r="A120" s="8">
        <f t="shared" si="2"/>
        <v>66</v>
      </c>
      <c r="B120" s="1">
        <v>35041</v>
      </c>
      <c r="C120" s="12">
        <v>12982</v>
      </c>
      <c r="D120" t="s">
        <v>138</v>
      </c>
    </row>
    <row r="121" spans="1:4" ht="12.75">
      <c r="A121" s="8">
        <f t="shared" si="2"/>
        <v>66</v>
      </c>
      <c r="B121" s="1">
        <v>35055</v>
      </c>
      <c r="C121" s="12">
        <v>12983</v>
      </c>
      <c r="D121" t="s">
        <v>165</v>
      </c>
    </row>
    <row r="122" spans="1:4" ht="12.75">
      <c r="A122" s="8">
        <f t="shared" si="2"/>
        <v>67</v>
      </c>
      <c r="B122" s="1">
        <v>35061</v>
      </c>
      <c r="C122" s="12">
        <v>12984</v>
      </c>
      <c r="D122" t="s">
        <v>144</v>
      </c>
    </row>
    <row r="123" spans="1:4" ht="12.75">
      <c r="A123" s="8">
        <f t="shared" si="2"/>
        <v>67</v>
      </c>
      <c r="B123" s="1">
        <v>35077</v>
      </c>
      <c r="C123" s="12">
        <v>12985</v>
      </c>
      <c r="D123" t="s">
        <v>166</v>
      </c>
    </row>
    <row r="124" spans="1:4" ht="12.75">
      <c r="A124" s="8">
        <f t="shared" si="2"/>
        <v>68</v>
      </c>
      <c r="B124" s="1">
        <v>35083</v>
      </c>
      <c r="C124" s="12">
        <v>12986</v>
      </c>
      <c r="D124" t="s">
        <v>217</v>
      </c>
    </row>
    <row r="125" spans="1:4" ht="12.75">
      <c r="A125" s="8">
        <f t="shared" si="2"/>
        <v>68</v>
      </c>
      <c r="B125" s="1">
        <v>35108</v>
      </c>
      <c r="C125" s="12">
        <v>12989</v>
      </c>
      <c r="D125" t="s">
        <v>218</v>
      </c>
    </row>
    <row r="126" spans="1:4" ht="12.75">
      <c r="A126" s="8">
        <f t="shared" si="2"/>
        <v>69</v>
      </c>
      <c r="B126" s="1">
        <v>35125</v>
      </c>
      <c r="C126" s="12">
        <v>12990</v>
      </c>
      <c r="D126" t="s">
        <v>167</v>
      </c>
    </row>
    <row r="127" spans="1:4" ht="12.75">
      <c r="A127" s="8">
        <f t="shared" si="2"/>
        <v>69</v>
      </c>
      <c r="B127" s="1">
        <v>35139</v>
      </c>
      <c r="C127" s="12">
        <v>12992</v>
      </c>
      <c r="D127" t="s">
        <v>168</v>
      </c>
    </row>
    <row r="128" spans="1:4" ht="12.75">
      <c r="A128" s="8">
        <f t="shared" si="2"/>
        <v>70</v>
      </c>
      <c r="B128" s="1">
        <v>35146</v>
      </c>
      <c r="C128" s="12">
        <v>12993</v>
      </c>
      <c r="D128" t="s">
        <v>169</v>
      </c>
    </row>
    <row r="129" spans="1:4" ht="12.75">
      <c r="A129" s="8">
        <f t="shared" si="2"/>
        <v>70</v>
      </c>
      <c r="B129" s="1">
        <v>35146</v>
      </c>
      <c r="C129" s="12">
        <v>12994</v>
      </c>
      <c r="D129" t="s">
        <v>69</v>
      </c>
    </row>
    <row r="130" spans="1:4" ht="12.75">
      <c r="A130" s="7" t="s">
        <v>253</v>
      </c>
      <c r="B130" s="1">
        <v>35146</v>
      </c>
      <c r="C130" s="12">
        <v>12994</v>
      </c>
      <c r="D130" t="s">
        <v>69</v>
      </c>
    </row>
    <row r="131" spans="1:4" ht="12.75">
      <c r="A131" s="7" t="s">
        <v>255</v>
      </c>
      <c r="B131" s="1">
        <v>35149</v>
      </c>
      <c r="C131" s="12">
        <v>12996</v>
      </c>
      <c r="D131" t="s">
        <v>171</v>
      </c>
    </row>
    <row r="132" spans="1:4" ht="12.75">
      <c r="A132" s="7" t="s">
        <v>254</v>
      </c>
      <c r="B132" s="1">
        <v>35150</v>
      </c>
      <c r="C132" s="12">
        <v>12995</v>
      </c>
      <c r="D132" t="s">
        <v>170</v>
      </c>
    </row>
    <row r="133" spans="1:4" ht="12.75">
      <c r="A133" s="7" t="s">
        <v>256</v>
      </c>
      <c r="B133" s="1">
        <v>35157</v>
      </c>
      <c r="C133" s="12">
        <v>12997</v>
      </c>
      <c r="D133" t="s">
        <v>172</v>
      </c>
    </row>
    <row r="134" spans="1:4" ht="12.75">
      <c r="A134" s="8">
        <f aca="true" t="shared" si="3" ref="A134:A177">+A132+1</f>
        <v>120</v>
      </c>
      <c r="B134" s="1">
        <v>35172</v>
      </c>
      <c r="C134" s="12">
        <v>12999</v>
      </c>
      <c r="D134" t="s">
        <v>211</v>
      </c>
    </row>
    <row r="135" spans="1:4" ht="12.75">
      <c r="A135" s="8">
        <f t="shared" si="3"/>
        <v>122</v>
      </c>
      <c r="B135" s="1">
        <v>35193</v>
      </c>
      <c r="C135" s="12">
        <v>13001</v>
      </c>
      <c r="D135" t="s">
        <v>146</v>
      </c>
    </row>
    <row r="136" spans="1:4" ht="12.75">
      <c r="A136" s="8">
        <f t="shared" si="3"/>
        <v>121</v>
      </c>
      <c r="B136" s="1">
        <v>35199</v>
      </c>
      <c r="C136" s="12">
        <v>13002</v>
      </c>
      <c r="D136" t="s">
        <v>173</v>
      </c>
    </row>
    <row r="137" spans="1:4" ht="12.75">
      <c r="A137" s="8">
        <f t="shared" si="3"/>
        <v>123</v>
      </c>
      <c r="B137" s="1">
        <v>35200</v>
      </c>
      <c r="C137" s="12">
        <v>13003</v>
      </c>
      <c r="D137" t="s">
        <v>174</v>
      </c>
    </row>
    <row r="138" spans="1:4" ht="12.75">
      <c r="A138" s="8">
        <f t="shared" si="3"/>
        <v>122</v>
      </c>
      <c r="B138" s="1">
        <v>35202</v>
      </c>
      <c r="C138" s="12">
        <v>13004</v>
      </c>
      <c r="D138" t="s">
        <v>174</v>
      </c>
    </row>
    <row r="139" spans="1:4" ht="12.75">
      <c r="A139" s="8">
        <f t="shared" si="3"/>
        <v>124</v>
      </c>
      <c r="B139" s="1">
        <v>35206</v>
      </c>
      <c r="C139" s="12">
        <v>13005</v>
      </c>
      <c r="D139" t="s">
        <v>175</v>
      </c>
    </row>
    <row r="140" spans="1:4" ht="12.75">
      <c r="A140" s="8">
        <f t="shared" si="3"/>
        <v>123</v>
      </c>
      <c r="B140" s="1">
        <v>35206</v>
      </c>
      <c r="C140" s="12">
        <v>13006</v>
      </c>
      <c r="D140" t="s">
        <v>176</v>
      </c>
    </row>
    <row r="141" spans="1:4" ht="12.75">
      <c r="A141" s="8">
        <f t="shared" si="3"/>
        <v>125</v>
      </c>
      <c r="B141" s="1">
        <v>35209</v>
      </c>
      <c r="C141" s="12">
        <v>13007</v>
      </c>
      <c r="D141" t="s">
        <v>177</v>
      </c>
    </row>
    <row r="142" spans="1:4" ht="12.75">
      <c r="A142" s="8">
        <f t="shared" si="3"/>
        <v>124</v>
      </c>
      <c r="B142" s="1">
        <v>35219</v>
      </c>
      <c r="C142" s="12">
        <v>13008</v>
      </c>
      <c r="D142" t="s">
        <v>178</v>
      </c>
    </row>
    <row r="143" spans="1:4" ht="12.75">
      <c r="A143" s="8">
        <f t="shared" si="3"/>
        <v>126</v>
      </c>
      <c r="B143" s="1">
        <v>35230</v>
      </c>
      <c r="C143" s="12">
        <v>13009</v>
      </c>
      <c r="D143" t="s">
        <v>271</v>
      </c>
    </row>
    <row r="144" spans="1:4" ht="12.75">
      <c r="A144" s="8">
        <f t="shared" si="3"/>
        <v>125</v>
      </c>
      <c r="B144" s="1">
        <v>35261</v>
      </c>
      <c r="C144" s="12" t="s">
        <v>58</v>
      </c>
      <c r="D144" t="s">
        <v>179</v>
      </c>
    </row>
    <row r="145" spans="1:4" ht="12.75">
      <c r="A145" s="8">
        <f t="shared" si="3"/>
        <v>127</v>
      </c>
      <c r="B145" s="1">
        <v>35263</v>
      </c>
      <c r="C145" s="12">
        <v>13011</v>
      </c>
      <c r="D145" t="s">
        <v>270</v>
      </c>
    </row>
    <row r="146" spans="1:4" ht="12.75">
      <c r="A146" s="8">
        <f t="shared" si="3"/>
        <v>126</v>
      </c>
      <c r="B146" s="1">
        <v>35264</v>
      </c>
      <c r="C146" s="12">
        <v>13012</v>
      </c>
      <c r="D146" t="s">
        <v>180</v>
      </c>
    </row>
    <row r="147" spans="1:4" ht="12.75">
      <c r="A147" s="8">
        <f t="shared" si="3"/>
        <v>128</v>
      </c>
      <c r="B147" s="1">
        <v>35283</v>
      </c>
      <c r="C147" s="12">
        <v>13013</v>
      </c>
      <c r="D147" t="s">
        <v>181</v>
      </c>
    </row>
    <row r="148" spans="1:4" ht="12.75">
      <c r="A148" s="8">
        <f t="shared" si="3"/>
        <v>127</v>
      </c>
      <c r="B148" s="1">
        <v>35313</v>
      </c>
      <c r="C148" s="12" t="s">
        <v>58</v>
      </c>
      <c r="D148" t="s">
        <v>212</v>
      </c>
    </row>
    <row r="149" spans="1:4" ht="12.75">
      <c r="A149" s="8">
        <f t="shared" si="3"/>
        <v>129</v>
      </c>
      <c r="B149" s="1">
        <v>35336</v>
      </c>
      <c r="C149" s="12" t="s">
        <v>58</v>
      </c>
      <c r="D149" t="s">
        <v>269</v>
      </c>
    </row>
    <row r="150" spans="1:4" ht="12.75">
      <c r="A150" s="8">
        <f t="shared" si="3"/>
        <v>128</v>
      </c>
      <c r="B150" s="1">
        <v>35353</v>
      </c>
      <c r="C150" s="12" t="s">
        <v>58</v>
      </c>
      <c r="D150" t="s">
        <v>268</v>
      </c>
    </row>
    <row r="151" spans="1:4" ht="12.75">
      <c r="A151" s="8">
        <f t="shared" si="3"/>
        <v>130</v>
      </c>
      <c r="B151" s="1">
        <v>35359</v>
      </c>
      <c r="C151" s="12" t="s">
        <v>58</v>
      </c>
      <c r="D151" t="s">
        <v>182</v>
      </c>
    </row>
    <row r="152" spans="1:4" ht="12.75">
      <c r="A152" s="8">
        <f t="shared" si="3"/>
        <v>129</v>
      </c>
      <c r="B152" s="1">
        <v>35370</v>
      </c>
      <c r="C152" s="12" t="s">
        <v>58</v>
      </c>
      <c r="D152" t="s">
        <v>267</v>
      </c>
    </row>
    <row r="153" spans="1:4" ht="12.75">
      <c r="A153" s="8">
        <f t="shared" si="3"/>
        <v>131</v>
      </c>
      <c r="B153" s="1">
        <v>35375</v>
      </c>
      <c r="C153" s="12" t="s">
        <v>58</v>
      </c>
      <c r="D153" t="s">
        <v>263</v>
      </c>
    </row>
    <row r="154" spans="1:4" ht="12.75">
      <c r="A154" s="8">
        <f t="shared" si="3"/>
        <v>130</v>
      </c>
      <c r="B154" s="1">
        <v>35376</v>
      </c>
      <c r="C154" s="12" t="s">
        <v>58</v>
      </c>
      <c r="D154" t="s">
        <v>262</v>
      </c>
    </row>
    <row r="155" spans="1:4" ht="12.75">
      <c r="A155" s="8">
        <f t="shared" si="3"/>
        <v>132</v>
      </c>
      <c r="B155" s="1">
        <v>35384</v>
      </c>
      <c r="C155" s="12" t="s">
        <v>58</v>
      </c>
      <c r="D155" t="s">
        <v>185</v>
      </c>
    </row>
    <row r="156" spans="1:4" ht="12.75">
      <c r="A156" s="8">
        <f t="shared" si="3"/>
        <v>131</v>
      </c>
      <c r="B156" s="1">
        <v>35384</v>
      </c>
      <c r="C156" s="12" t="s">
        <v>58</v>
      </c>
      <c r="D156" t="s">
        <v>186</v>
      </c>
    </row>
    <row r="157" spans="1:4" ht="12.75">
      <c r="A157" s="8">
        <f t="shared" si="3"/>
        <v>133</v>
      </c>
      <c r="B157" s="1">
        <v>35402</v>
      </c>
      <c r="C157" s="12" t="s">
        <v>58</v>
      </c>
      <c r="D157" t="s">
        <v>183</v>
      </c>
    </row>
    <row r="158" spans="1:4" ht="12.75">
      <c r="A158" s="8">
        <f t="shared" si="3"/>
        <v>132</v>
      </c>
      <c r="B158" s="1">
        <v>35403</v>
      </c>
      <c r="C158" s="12" t="s">
        <v>58</v>
      </c>
      <c r="D158" t="s">
        <v>184</v>
      </c>
    </row>
    <row r="159" spans="1:4" ht="12.75">
      <c r="A159" s="8">
        <f t="shared" si="3"/>
        <v>134</v>
      </c>
      <c r="B159" s="1">
        <v>35411</v>
      </c>
      <c r="C159" s="12" t="s">
        <v>58</v>
      </c>
      <c r="D159" t="s">
        <v>266</v>
      </c>
    </row>
    <row r="160" spans="1:4" ht="12.75">
      <c r="A160" s="8">
        <f t="shared" si="3"/>
        <v>133</v>
      </c>
      <c r="B160" s="1">
        <v>35412</v>
      </c>
      <c r="C160" s="12">
        <v>13031</v>
      </c>
      <c r="D160" t="s">
        <v>265</v>
      </c>
    </row>
    <row r="161" spans="1:4" ht="12.75">
      <c r="A161" s="8">
        <f t="shared" si="3"/>
        <v>135</v>
      </c>
      <c r="B161" s="1">
        <v>35412</v>
      </c>
      <c r="C161" s="12" t="s">
        <v>58</v>
      </c>
      <c r="D161" t="s">
        <v>264</v>
      </c>
    </row>
    <row r="162" spans="1:4" ht="12.75">
      <c r="A162" s="8">
        <f t="shared" si="3"/>
        <v>134</v>
      </c>
      <c r="B162" s="1">
        <v>35425</v>
      </c>
      <c r="C162" s="12" t="s">
        <v>58</v>
      </c>
      <c r="D162" t="s">
        <v>77</v>
      </c>
    </row>
    <row r="163" spans="1:4" ht="12.75">
      <c r="A163" s="8">
        <f t="shared" si="3"/>
        <v>136</v>
      </c>
      <c r="B163" s="1">
        <v>35426</v>
      </c>
      <c r="C163" s="12" t="s">
        <v>58</v>
      </c>
      <c r="D163" t="s">
        <v>144</v>
      </c>
    </row>
    <row r="164" spans="1:4" ht="12.75">
      <c r="A164" s="8">
        <f t="shared" si="3"/>
        <v>135</v>
      </c>
      <c r="B164" s="1">
        <v>35460</v>
      </c>
      <c r="C164" s="12" t="s">
        <v>58</v>
      </c>
      <c r="D164" t="s">
        <v>187</v>
      </c>
    </row>
    <row r="165" spans="1:4" ht="12.75">
      <c r="A165" s="8">
        <f t="shared" si="3"/>
        <v>137</v>
      </c>
      <c r="B165" s="1">
        <v>35472</v>
      </c>
      <c r="C165" s="12" t="s">
        <v>58</v>
      </c>
      <c r="D165" t="s">
        <v>78</v>
      </c>
    </row>
    <row r="166" spans="1:4" ht="12.75">
      <c r="A166" s="8">
        <f t="shared" si="3"/>
        <v>136</v>
      </c>
      <c r="B166" s="1">
        <v>35500</v>
      </c>
      <c r="C166" s="12" t="s">
        <v>58</v>
      </c>
      <c r="D166" t="s">
        <v>79</v>
      </c>
    </row>
    <row r="167" spans="1:4" ht="12.75">
      <c r="A167" s="8">
        <f t="shared" si="3"/>
        <v>138</v>
      </c>
      <c r="B167" s="1">
        <v>35501</v>
      </c>
      <c r="C167" s="12" t="s">
        <v>58</v>
      </c>
      <c r="D167" t="s">
        <v>213</v>
      </c>
    </row>
    <row r="168" spans="1:4" ht="12.75">
      <c r="A168" s="8">
        <f t="shared" si="3"/>
        <v>137</v>
      </c>
      <c r="B168" s="1">
        <v>35536</v>
      </c>
      <c r="C168" s="12" t="s">
        <v>58</v>
      </c>
      <c r="D168" t="s">
        <v>188</v>
      </c>
    </row>
    <row r="169" spans="1:4" ht="12.75">
      <c r="A169" s="8">
        <f t="shared" si="3"/>
        <v>139</v>
      </c>
      <c r="B169" s="1">
        <v>35541</v>
      </c>
      <c r="C169" s="12" t="s">
        <v>58</v>
      </c>
      <c r="D169" t="s">
        <v>189</v>
      </c>
    </row>
    <row r="170" spans="1:4" ht="12.75">
      <c r="A170" s="8">
        <f t="shared" si="3"/>
        <v>138</v>
      </c>
      <c r="B170" s="1">
        <v>35566</v>
      </c>
      <c r="C170" s="12" t="s">
        <v>58</v>
      </c>
      <c r="D170" t="s">
        <v>214</v>
      </c>
    </row>
    <row r="171" spans="1:4" ht="12.75">
      <c r="A171" s="8">
        <f t="shared" si="3"/>
        <v>140</v>
      </c>
      <c r="B171" s="1">
        <v>35570</v>
      </c>
      <c r="C171" s="12" t="s">
        <v>58</v>
      </c>
      <c r="D171" t="s">
        <v>190</v>
      </c>
    </row>
    <row r="172" spans="1:4" ht="12.75">
      <c r="A172" s="8">
        <f t="shared" si="3"/>
        <v>139</v>
      </c>
      <c r="B172" s="1">
        <v>35592</v>
      </c>
      <c r="C172" s="12">
        <v>13048</v>
      </c>
      <c r="D172" t="s">
        <v>192</v>
      </c>
    </row>
    <row r="173" spans="1:4" ht="12.75">
      <c r="A173" s="8">
        <f t="shared" si="3"/>
        <v>141</v>
      </c>
      <c r="B173" s="1">
        <v>35592</v>
      </c>
      <c r="C173" s="12" t="s">
        <v>58</v>
      </c>
      <c r="D173" t="s">
        <v>191</v>
      </c>
    </row>
    <row r="174" spans="1:4" ht="12.75">
      <c r="A174" s="8">
        <f t="shared" si="3"/>
        <v>140</v>
      </c>
      <c r="B174" s="1">
        <v>35594</v>
      </c>
      <c r="C174" s="12" t="s">
        <v>58</v>
      </c>
      <c r="D174" t="s">
        <v>193</v>
      </c>
    </row>
    <row r="175" spans="1:4" ht="12.75">
      <c r="A175" s="8">
        <f t="shared" si="3"/>
        <v>142</v>
      </c>
      <c r="B175" s="1">
        <v>35605</v>
      </c>
      <c r="C175" s="12" t="s">
        <v>59</v>
      </c>
      <c r="D175" t="s">
        <v>219</v>
      </c>
    </row>
    <row r="176" spans="1:4" ht="12.75">
      <c r="A176" s="8">
        <f t="shared" si="3"/>
        <v>141</v>
      </c>
      <c r="B176" s="1">
        <v>35637</v>
      </c>
      <c r="C176" s="12" t="s">
        <v>59</v>
      </c>
      <c r="D176" t="s">
        <v>215</v>
      </c>
    </row>
    <row r="177" spans="1:4" ht="12.75">
      <c r="A177" s="8">
        <f t="shared" si="3"/>
        <v>143</v>
      </c>
      <c r="B177" s="1">
        <v>35651</v>
      </c>
      <c r="C177" s="12" t="s">
        <v>59</v>
      </c>
      <c r="D177" t="s">
        <v>51</v>
      </c>
    </row>
    <row r="178" spans="1:4" ht="12.75">
      <c r="A178" s="8">
        <v>169</v>
      </c>
      <c r="B178" s="1">
        <v>35651</v>
      </c>
      <c r="C178" s="12" t="s">
        <v>59</v>
      </c>
      <c r="D178" t="s">
        <v>51</v>
      </c>
    </row>
    <row r="179" spans="1:4" ht="12.75">
      <c r="A179" s="8">
        <v>166</v>
      </c>
      <c r="B179" s="1">
        <v>35661</v>
      </c>
      <c r="C179" s="12" t="s">
        <v>59</v>
      </c>
      <c r="D179" t="s">
        <v>50</v>
      </c>
    </row>
    <row r="180" spans="1:4" ht="12.75">
      <c r="A180" s="8">
        <v>170</v>
      </c>
      <c r="B180" s="1">
        <v>35661</v>
      </c>
      <c r="C180" s="12" t="s">
        <v>59</v>
      </c>
      <c r="D180" t="s">
        <v>50</v>
      </c>
    </row>
    <row r="181" spans="1:4" ht="12.75">
      <c r="A181" s="8">
        <v>167</v>
      </c>
      <c r="B181" s="1">
        <v>35663</v>
      </c>
      <c r="C181" s="12" t="s">
        <v>59</v>
      </c>
      <c r="D181" t="s">
        <v>52</v>
      </c>
    </row>
    <row r="182" spans="1:4" ht="12.75">
      <c r="A182" s="8">
        <v>171</v>
      </c>
      <c r="B182" s="1">
        <v>35663</v>
      </c>
      <c r="C182" s="12" t="s">
        <v>59</v>
      </c>
      <c r="D182" t="s">
        <v>52</v>
      </c>
    </row>
    <row r="183" spans="1:4" ht="12.75">
      <c r="A183" s="8">
        <v>168</v>
      </c>
      <c r="B183" s="1">
        <v>35684</v>
      </c>
      <c r="C183" s="12" t="s">
        <v>59</v>
      </c>
      <c r="D183" t="s">
        <v>53</v>
      </c>
    </row>
    <row r="184" spans="1:4" ht="12.75">
      <c r="A184" s="8">
        <v>172</v>
      </c>
      <c r="B184" s="1">
        <v>35684</v>
      </c>
      <c r="C184" s="12" t="s">
        <v>59</v>
      </c>
      <c r="D184" t="s">
        <v>67</v>
      </c>
    </row>
    <row r="185" spans="1:4" ht="12.75">
      <c r="A185" s="8">
        <v>173</v>
      </c>
      <c r="B185" s="1">
        <v>35703</v>
      </c>
      <c r="C185" s="12" t="s">
        <v>59</v>
      </c>
      <c r="D185" t="s">
        <v>68</v>
      </c>
    </row>
    <row r="186" spans="1:4" ht="12.75">
      <c r="A186" s="8">
        <v>174</v>
      </c>
      <c r="B186" s="1">
        <v>35717</v>
      </c>
      <c r="C186" s="12" t="s">
        <v>59</v>
      </c>
      <c r="D186" t="s">
        <v>66</v>
      </c>
    </row>
    <row r="187" spans="1:4" ht="12.75">
      <c r="A187" s="8">
        <v>175</v>
      </c>
      <c r="B187" s="1">
        <v>35725</v>
      </c>
      <c r="C187" s="12" t="s">
        <v>59</v>
      </c>
      <c r="D187" t="s">
        <v>65</v>
      </c>
    </row>
    <row r="188" spans="2:5" ht="12.75">
      <c r="B188" s="1">
        <v>35725</v>
      </c>
      <c r="C188" s="12" t="s">
        <v>321</v>
      </c>
      <c r="D188" s="9" t="s">
        <v>31</v>
      </c>
      <c r="E188" s="9" t="s">
        <v>32</v>
      </c>
    </row>
    <row r="189" spans="1:4" ht="12.75">
      <c r="A189" s="8">
        <v>176</v>
      </c>
      <c r="B189" s="1">
        <v>35732</v>
      </c>
      <c r="C189" s="12" t="s">
        <v>59</v>
      </c>
      <c r="D189" t="s">
        <v>61</v>
      </c>
    </row>
    <row r="190" spans="2:5" ht="12.75">
      <c r="B190" s="1">
        <v>35732</v>
      </c>
      <c r="C190" s="12" t="s">
        <v>320</v>
      </c>
      <c r="D190" s="9" t="s">
        <v>322</v>
      </c>
      <c r="E190" s="9">
        <v>929</v>
      </c>
    </row>
    <row r="191" spans="2:5" ht="12.75">
      <c r="B191" s="1">
        <v>35732</v>
      </c>
      <c r="C191" s="12" t="s">
        <v>319</v>
      </c>
      <c r="D191" s="9" t="s">
        <v>323</v>
      </c>
      <c r="E191" s="9">
        <v>1055</v>
      </c>
    </row>
    <row r="192" spans="2:5" ht="12.75">
      <c r="B192" s="1">
        <v>35737</v>
      </c>
      <c r="C192" s="12" t="s">
        <v>318</v>
      </c>
      <c r="D192" s="9" t="s">
        <v>29</v>
      </c>
      <c r="E192" s="9" t="s">
        <v>30</v>
      </c>
    </row>
    <row r="193" spans="1:4" ht="12.75">
      <c r="A193" s="8">
        <v>177</v>
      </c>
      <c r="B193" s="1">
        <v>35738</v>
      </c>
      <c r="C193" s="12" t="s">
        <v>59</v>
      </c>
      <c r="D193" t="s">
        <v>62</v>
      </c>
    </row>
    <row r="194" spans="2:5" ht="12.75">
      <c r="B194" s="1">
        <v>35738</v>
      </c>
      <c r="C194" s="12" t="s">
        <v>276</v>
      </c>
      <c r="D194" s="9" t="s">
        <v>324</v>
      </c>
      <c r="E194" s="9"/>
    </row>
    <row r="195" spans="1:4" ht="12.75">
      <c r="A195" s="8">
        <v>178</v>
      </c>
      <c r="B195" s="1">
        <v>35759</v>
      </c>
      <c r="C195" s="12" t="s">
        <v>59</v>
      </c>
      <c r="D195" t="s">
        <v>64</v>
      </c>
    </row>
    <row r="196" spans="2:5" ht="12.75">
      <c r="B196" s="1">
        <v>35759</v>
      </c>
      <c r="C196" s="12" t="s">
        <v>317</v>
      </c>
      <c r="D196" s="9" t="s">
        <v>325</v>
      </c>
      <c r="E196" s="9">
        <v>1532</v>
      </c>
    </row>
    <row r="197" spans="2:5" ht="12.75">
      <c r="B197" s="1">
        <v>35759</v>
      </c>
      <c r="C197" s="12" t="s">
        <v>276</v>
      </c>
      <c r="D197" s="9" t="s">
        <v>27</v>
      </c>
      <c r="E197" s="9" t="s">
        <v>28</v>
      </c>
    </row>
    <row r="198" spans="2:5" ht="12.75">
      <c r="B198" s="1">
        <v>35776</v>
      </c>
      <c r="C198" s="12" t="s">
        <v>316</v>
      </c>
      <c r="D198" s="9" t="s">
        <v>327</v>
      </c>
      <c r="E198" s="9"/>
    </row>
    <row r="199" spans="2:5" ht="12.75">
      <c r="B199" s="1">
        <v>35776</v>
      </c>
      <c r="C199" s="12" t="s">
        <v>276</v>
      </c>
      <c r="D199" s="9" t="s">
        <v>326</v>
      </c>
      <c r="E199" s="9"/>
    </row>
    <row r="200" spans="1:4" ht="12.75">
      <c r="A200" s="8">
        <v>179</v>
      </c>
      <c r="B200" s="1">
        <v>35779</v>
      </c>
      <c r="C200" s="12" t="s">
        <v>59</v>
      </c>
      <c r="D200" t="s">
        <v>63</v>
      </c>
    </row>
    <row r="201" spans="1:4" ht="12.75">
      <c r="A201" s="8">
        <v>180</v>
      </c>
      <c r="B201" s="1">
        <v>35780</v>
      </c>
      <c r="C201" s="12" t="s">
        <v>59</v>
      </c>
      <c r="D201" t="s">
        <v>71</v>
      </c>
    </row>
    <row r="202" spans="2:5" ht="12.75">
      <c r="B202" s="1">
        <v>35780</v>
      </c>
      <c r="C202" s="12" t="s">
        <v>315</v>
      </c>
      <c r="D202" s="9" t="s">
        <v>329</v>
      </c>
      <c r="E202" s="9">
        <v>1683</v>
      </c>
    </row>
    <row r="203" spans="2:5" ht="12.75">
      <c r="B203" s="1">
        <v>35780</v>
      </c>
      <c r="C203" s="12" t="s">
        <v>276</v>
      </c>
      <c r="D203" s="9" t="s">
        <v>328</v>
      </c>
      <c r="E203" s="9"/>
    </row>
    <row r="204" spans="1:4" ht="12.75">
      <c r="A204" s="8">
        <v>181</v>
      </c>
      <c r="B204" s="1">
        <v>35793</v>
      </c>
      <c r="C204" s="12" t="s">
        <v>59</v>
      </c>
      <c r="D204" t="s">
        <v>261</v>
      </c>
    </row>
    <row r="205" spans="2:5" ht="12.75">
      <c r="B205" s="1">
        <v>35793</v>
      </c>
      <c r="C205" s="12" t="s">
        <v>314</v>
      </c>
      <c r="D205" s="9" t="s">
        <v>72</v>
      </c>
      <c r="E205" s="9"/>
    </row>
    <row r="206" spans="2:5" ht="12.75">
      <c r="B206" s="1">
        <v>35793</v>
      </c>
      <c r="C206" s="12" t="s">
        <v>276</v>
      </c>
      <c r="D206" s="9" t="s">
        <v>330</v>
      </c>
      <c r="E206" s="9"/>
    </row>
    <row r="207" spans="2:5" ht="12.75">
      <c r="B207" s="1">
        <v>35807</v>
      </c>
      <c r="C207" s="12" t="s">
        <v>276</v>
      </c>
      <c r="D207" s="9" t="s">
        <v>331</v>
      </c>
      <c r="E207" s="9"/>
    </row>
    <row r="208" spans="2:5" ht="12.75">
      <c r="B208" s="1">
        <v>35828</v>
      </c>
      <c r="C208" s="12" t="s">
        <v>276</v>
      </c>
      <c r="D208" s="9" t="s">
        <v>332</v>
      </c>
      <c r="E208" s="9">
        <v>6466</v>
      </c>
    </row>
    <row r="209" spans="1:4" ht="12.75">
      <c r="A209" s="8">
        <v>182</v>
      </c>
      <c r="B209" s="1">
        <v>35829</v>
      </c>
      <c r="C209" s="12" t="s">
        <v>59</v>
      </c>
      <c r="D209" t="s">
        <v>260</v>
      </c>
    </row>
    <row r="210" spans="2:5" ht="12.75">
      <c r="B210" s="1">
        <v>35829</v>
      </c>
      <c r="C210" s="12" t="s">
        <v>313</v>
      </c>
      <c r="D210" s="9" t="s">
        <v>333</v>
      </c>
      <c r="E210" s="9">
        <v>6456</v>
      </c>
    </row>
    <row r="211" spans="1:4" ht="12.75">
      <c r="A211" s="8">
        <f>+A209+1</f>
        <v>183</v>
      </c>
      <c r="B211" s="1">
        <v>35830</v>
      </c>
      <c r="C211" s="12" t="s">
        <v>59</v>
      </c>
      <c r="D211" t="s">
        <v>194</v>
      </c>
    </row>
    <row r="212" spans="1:4" ht="12.75">
      <c r="A212" s="8">
        <f>+A210+1</f>
        <v>1</v>
      </c>
      <c r="B212" s="1">
        <v>35850</v>
      </c>
      <c r="C212" s="12" t="s">
        <v>59</v>
      </c>
      <c r="D212" t="s">
        <v>195</v>
      </c>
    </row>
    <row r="213" spans="1:4" ht="12.75">
      <c r="A213" s="8">
        <f>+A211+1</f>
        <v>184</v>
      </c>
      <c r="B213" s="1">
        <v>35850</v>
      </c>
      <c r="C213" s="12" t="s">
        <v>56</v>
      </c>
      <c r="D213" t="s">
        <v>70</v>
      </c>
    </row>
    <row r="214" spans="2:5" ht="12.75">
      <c r="B214" s="1">
        <v>35850</v>
      </c>
      <c r="C214" s="12" t="s">
        <v>312</v>
      </c>
      <c r="D214" s="9" t="s">
        <v>334</v>
      </c>
      <c r="E214" s="9"/>
    </row>
    <row r="215" spans="2:5" ht="12.75">
      <c r="B215" s="1">
        <v>35850</v>
      </c>
      <c r="C215" s="12" t="s">
        <v>310</v>
      </c>
      <c r="D215" s="9" t="s">
        <v>23</v>
      </c>
      <c r="E215" s="9" t="s">
        <v>24</v>
      </c>
    </row>
    <row r="216" spans="2:5" ht="12.75">
      <c r="B216" s="1">
        <v>35850</v>
      </c>
      <c r="C216" s="12" t="s">
        <v>311</v>
      </c>
      <c r="D216" s="9" t="s">
        <v>336</v>
      </c>
      <c r="E216" s="9">
        <v>1481</v>
      </c>
    </row>
    <row r="217" spans="2:5" ht="12.75">
      <c r="B217" s="1">
        <v>35850</v>
      </c>
      <c r="C217" s="12" t="s">
        <v>276</v>
      </c>
      <c r="D217" s="9" t="s">
        <v>337</v>
      </c>
      <c r="E217" s="9"/>
    </row>
    <row r="218" spans="2:5" ht="12.75">
      <c r="B218" s="1">
        <v>35850</v>
      </c>
      <c r="C218" s="12" t="s">
        <v>276</v>
      </c>
      <c r="D218" s="9" t="s">
        <v>335</v>
      </c>
      <c r="E218" s="9"/>
    </row>
    <row r="219" spans="2:5" ht="12.75">
      <c r="B219" s="1">
        <v>35850</v>
      </c>
      <c r="C219" s="12" t="s">
        <v>276</v>
      </c>
      <c r="D219" s="9" t="s">
        <v>73</v>
      </c>
      <c r="E219" s="9"/>
    </row>
    <row r="220" spans="1:4" ht="12.75">
      <c r="A220" s="8">
        <v>186</v>
      </c>
      <c r="B220" s="1">
        <v>35867</v>
      </c>
      <c r="C220" s="12" t="s">
        <v>59</v>
      </c>
      <c r="D220" t="s">
        <v>221</v>
      </c>
    </row>
    <row r="221" spans="2:5" ht="12.75">
      <c r="B221" s="1">
        <v>35867</v>
      </c>
      <c r="C221" s="12" t="s">
        <v>309</v>
      </c>
      <c r="D221" s="9" t="s">
        <v>340</v>
      </c>
      <c r="E221" s="9"/>
    </row>
    <row r="222" spans="2:5" ht="12.75">
      <c r="B222" s="1">
        <v>35867</v>
      </c>
      <c r="C222" s="12" t="s">
        <v>309</v>
      </c>
      <c r="D222" s="9" t="s">
        <v>340</v>
      </c>
      <c r="E222" s="9"/>
    </row>
    <row r="223" spans="2:5" ht="12.75">
      <c r="B223" s="1">
        <v>35867</v>
      </c>
      <c r="C223" s="12" t="s">
        <v>276</v>
      </c>
      <c r="D223" s="9" t="s">
        <v>339</v>
      </c>
      <c r="E223" s="9">
        <v>11522</v>
      </c>
    </row>
    <row r="224" spans="2:5" ht="12.75">
      <c r="B224" s="1">
        <v>35867</v>
      </c>
      <c r="C224" s="12" t="s">
        <v>276</v>
      </c>
      <c r="D224" s="9" t="s">
        <v>338</v>
      </c>
      <c r="E224" s="9">
        <v>3014</v>
      </c>
    </row>
    <row r="225" spans="1:4" ht="12.75">
      <c r="A225" s="8">
        <f>+A223+1</f>
        <v>1</v>
      </c>
      <c r="B225" s="1">
        <v>35892</v>
      </c>
      <c r="C225" s="12" t="s">
        <v>59</v>
      </c>
      <c r="D225" t="s">
        <v>258</v>
      </c>
    </row>
    <row r="226" spans="2:5" ht="12.75">
      <c r="B226" s="1">
        <v>35892</v>
      </c>
      <c r="C226" s="12" t="s">
        <v>308</v>
      </c>
      <c r="D226" s="9" t="s">
        <v>342</v>
      </c>
      <c r="E226" s="9"/>
    </row>
    <row r="227" spans="2:5" ht="12.75">
      <c r="B227" s="1">
        <v>35892</v>
      </c>
      <c r="C227" s="12" t="s">
        <v>307</v>
      </c>
      <c r="D227" s="9" t="s">
        <v>344</v>
      </c>
      <c r="E227" s="9">
        <v>6339</v>
      </c>
    </row>
    <row r="228" spans="2:5" ht="12.75">
      <c r="B228" s="1">
        <v>35892</v>
      </c>
      <c r="C228" s="12" t="s">
        <v>276</v>
      </c>
      <c r="D228" s="9" t="s">
        <v>341</v>
      </c>
      <c r="E228" s="9">
        <v>1166</v>
      </c>
    </row>
    <row r="229" spans="1:4" ht="12.75">
      <c r="A229" s="8">
        <f>+A227+1</f>
        <v>1</v>
      </c>
      <c r="B229" s="1">
        <v>35893</v>
      </c>
      <c r="C229" s="12" t="s">
        <v>59</v>
      </c>
      <c r="D229" t="s">
        <v>222</v>
      </c>
    </row>
    <row r="230" spans="2:5" ht="12.75">
      <c r="B230" s="1">
        <v>35893</v>
      </c>
      <c r="C230" s="12" t="s">
        <v>381</v>
      </c>
      <c r="D230" s="9" t="s">
        <v>343</v>
      </c>
      <c r="E230" s="9"/>
    </row>
    <row r="231" spans="2:5" ht="12.75">
      <c r="B231" s="1">
        <v>35910</v>
      </c>
      <c r="C231" s="12" t="s">
        <v>276</v>
      </c>
      <c r="D231" s="9" t="s">
        <v>346</v>
      </c>
      <c r="E231" s="9">
        <v>701</v>
      </c>
    </row>
    <row r="232" spans="2:5" ht="12.75">
      <c r="B232" s="1">
        <v>35910</v>
      </c>
      <c r="C232" s="12" t="s">
        <v>276</v>
      </c>
      <c r="D232" s="9" t="s">
        <v>345</v>
      </c>
      <c r="E232" s="9"/>
    </row>
    <row r="233" spans="1:4" ht="12.75">
      <c r="A233" s="8">
        <f>+A231+1</f>
        <v>1</v>
      </c>
      <c r="B233" s="1">
        <v>35915</v>
      </c>
      <c r="C233" s="12" t="s">
        <v>59</v>
      </c>
      <c r="D233" t="s">
        <v>60</v>
      </c>
    </row>
    <row r="234" spans="2:5" ht="12.75">
      <c r="B234" s="1">
        <v>35915</v>
      </c>
      <c r="C234" s="12" t="s">
        <v>306</v>
      </c>
      <c r="D234" s="9" t="s">
        <v>347</v>
      </c>
      <c r="E234" s="9"/>
    </row>
    <row r="235" spans="2:5" ht="12.75">
      <c r="B235" s="1">
        <v>35915</v>
      </c>
      <c r="C235" s="12" t="s">
        <v>305</v>
      </c>
      <c r="D235" s="9" t="s">
        <v>348</v>
      </c>
      <c r="E235" s="9"/>
    </row>
    <row r="236" spans="2:5" ht="12.75">
      <c r="B236" s="1">
        <v>35923</v>
      </c>
      <c r="C236" s="12" t="s">
        <v>304</v>
      </c>
      <c r="D236" s="9" t="s">
        <v>25</v>
      </c>
      <c r="E236" s="9" t="s">
        <v>26</v>
      </c>
    </row>
    <row r="237" spans="1:4" ht="12.75">
      <c r="A237" s="8">
        <v>190</v>
      </c>
      <c r="B237" s="1">
        <v>35926</v>
      </c>
      <c r="C237" s="12" t="s">
        <v>59</v>
      </c>
      <c r="D237" t="s">
        <v>259</v>
      </c>
    </row>
    <row r="238" spans="2:5" ht="12.75">
      <c r="B238" s="1">
        <v>35926</v>
      </c>
      <c r="C238" s="12" t="s">
        <v>276</v>
      </c>
      <c r="D238" s="9" t="s">
        <v>349</v>
      </c>
      <c r="E238" s="9">
        <v>1500</v>
      </c>
    </row>
    <row r="239" spans="1:4" ht="12.75">
      <c r="A239" s="8">
        <f>+A237+1</f>
        <v>191</v>
      </c>
      <c r="B239" s="1">
        <v>35929</v>
      </c>
      <c r="C239" s="12" t="s">
        <v>59</v>
      </c>
      <c r="D239" t="s">
        <v>49</v>
      </c>
    </row>
    <row r="240" spans="1:4" ht="12.75">
      <c r="A240" s="8">
        <v>192</v>
      </c>
      <c r="B240" s="1">
        <v>35929</v>
      </c>
      <c r="C240" s="12" t="s">
        <v>59</v>
      </c>
      <c r="D240" t="s">
        <v>82</v>
      </c>
    </row>
    <row r="241" spans="2:5" ht="12.75">
      <c r="B241" s="1">
        <v>35929</v>
      </c>
      <c r="C241" s="12" t="s">
        <v>294</v>
      </c>
      <c r="D241" s="9" t="s">
        <v>353</v>
      </c>
      <c r="E241" s="9"/>
    </row>
    <row r="242" spans="2:5" ht="12.75">
      <c r="B242" s="1">
        <v>35929</v>
      </c>
      <c r="C242" s="12" t="s">
        <v>294</v>
      </c>
      <c r="D242" s="9" t="s">
        <v>353</v>
      </c>
      <c r="E242" s="9"/>
    </row>
    <row r="243" spans="2:5" ht="12.75">
      <c r="B243" s="1">
        <v>35929</v>
      </c>
      <c r="C243" s="12" t="s">
        <v>303</v>
      </c>
      <c r="D243" s="9" t="s">
        <v>351</v>
      </c>
      <c r="E243" s="9"/>
    </row>
    <row r="244" spans="2:5" ht="12.75">
      <c r="B244" s="1">
        <v>35929</v>
      </c>
      <c r="C244" s="12" t="s">
        <v>276</v>
      </c>
      <c r="D244" s="9" t="s">
        <v>352</v>
      </c>
      <c r="E244">
        <v>10879</v>
      </c>
    </row>
    <row r="245" spans="2:5" ht="12.75">
      <c r="B245" s="1">
        <v>35929</v>
      </c>
      <c r="C245" s="12" t="s">
        <v>276</v>
      </c>
      <c r="D245" s="9" t="s">
        <v>350</v>
      </c>
      <c r="E245" s="9"/>
    </row>
    <row r="246" spans="1:4" ht="12.75">
      <c r="A246" s="8">
        <f>+A244+1</f>
        <v>1</v>
      </c>
      <c r="B246" s="1">
        <v>35941</v>
      </c>
      <c r="C246" s="12" t="s">
        <v>59</v>
      </c>
      <c r="D246" t="s">
        <v>223</v>
      </c>
    </row>
    <row r="247" spans="2:5" ht="12.75">
      <c r="B247" s="1">
        <v>35943</v>
      </c>
      <c r="C247" s="12" t="s">
        <v>302</v>
      </c>
      <c r="D247" s="9" t="s">
        <v>355</v>
      </c>
      <c r="E247" s="9">
        <v>1273</v>
      </c>
    </row>
    <row r="248" spans="2:5" ht="12.75">
      <c r="B248" s="1">
        <v>35943</v>
      </c>
      <c r="C248" s="12" t="s">
        <v>302</v>
      </c>
      <c r="D248" s="9" t="s">
        <v>354</v>
      </c>
      <c r="E248" s="9"/>
    </row>
    <row r="249" spans="2:5" ht="12.75">
      <c r="B249" s="1">
        <v>35955</v>
      </c>
      <c r="C249" s="12" t="s">
        <v>301</v>
      </c>
      <c r="D249" s="9" t="s">
        <v>357</v>
      </c>
      <c r="E249" s="9"/>
    </row>
    <row r="250" spans="2:5" ht="12.75">
      <c r="B250" s="1">
        <v>35956</v>
      </c>
      <c r="C250" s="12" t="s">
        <v>276</v>
      </c>
      <c r="D250" s="9" t="s">
        <v>356</v>
      </c>
      <c r="E250" s="9"/>
    </row>
    <row r="251" spans="2:5" ht="12.75">
      <c r="B251" s="1">
        <v>35957</v>
      </c>
      <c r="C251" s="12" t="s">
        <v>300</v>
      </c>
      <c r="D251" s="9" t="s">
        <v>359</v>
      </c>
      <c r="E251" s="9"/>
    </row>
    <row r="252" spans="2:5" ht="12.75">
      <c r="B252" s="1">
        <v>35957</v>
      </c>
      <c r="C252" s="12" t="s">
        <v>300</v>
      </c>
      <c r="D252" s="9" t="s">
        <v>358</v>
      </c>
      <c r="E252" s="9"/>
    </row>
    <row r="253" spans="2:5" ht="12.75">
      <c r="B253" s="1">
        <v>35975</v>
      </c>
      <c r="C253" s="12" t="s">
        <v>298</v>
      </c>
      <c r="D253" s="9" t="s">
        <v>364</v>
      </c>
      <c r="E253" s="9"/>
    </row>
    <row r="254" spans="2:5" ht="12.75">
      <c r="B254" s="1">
        <v>35975</v>
      </c>
      <c r="C254" s="12" t="s">
        <v>299</v>
      </c>
      <c r="D254" s="9" t="s">
        <v>361</v>
      </c>
      <c r="E254" s="9"/>
    </row>
    <row r="255" spans="2:5" ht="12.75">
      <c r="B255" s="1">
        <v>35975</v>
      </c>
      <c r="C255" s="12" t="s">
        <v>276</v>
      </c>
      <c r="D255" s="9" t="s">
        <v>362</v>
      </c>
      <c r="E255" s="9">
        <v>4161</v>
      </c>
    </row>
    <row r="256" spans="2:5" ht="12.75">
      <c r="B256" s="1">
        <v>35975</v>
      </c>
      <c r="C256" s="12" t="s">
        <v>276</v>
      </c>
      <c r="D256" s="9" t="s">
        <v>360</v>
      </c>
      <c r="E256" s="9">
        <v>3661</v>
      </c>
    </row>
    <row r="257" spans="2:5" ht="12.75">
      <c r="B257" s="1">
        <v>35976</v>
      </c>
      <c r="C257" s="12" t="s">
        <v>299</v>
      </c>
      <c r="D257" s="9" t="s">
        <v>361</v>
      </c>
      <c r="E257" s="9"/>
    </row>
    <row r="258" spans="2:5" ht="12.75">
      <c r="B258" s="1">
        <v>35978</v>
      </c>
      <c r="C258" s="12" t="s">
        <v>298</v>
      </c>
      <c r="D258" s="9" t="s">
        <v>363</v>
      </c>
      <c r="E258" s="9"/>
    </row>
    <row r="259" spans="2:5" ht="12.75">
      <c r="B259" s="1">
        <v>36000</v>
      </c>
      <c r="C259" s="12" t="s">
        <v>297</v>
      </c>
      <c r="D259" s="9" t="s">
        <v>365</v>
      </c>
      <c r="E259" s="9">
        <v>1643</v>
      </c>
    </row>
    <row r="260" spans="2:5" ht="12.75">
      <c r="B260" s="1">
        <v>36000</v>
      </c>
      <c r="C260" s="12" t="s">
        <v>276</v>
      </c>
      <c r="D260" s="9" t="s">
        <v>47</v>
      </c>
      <c r="E260" s="9" t="s">
        <v>48</v>
      </c>
    </row>
    <row r="261" spans="2:5" ht="12.75">
      <c r="B261" s="1">
        <v>36003</v>
      </c>
      <c r="C261" s="12" t="s">
        <v>296</v>
      </c>
      <c r="D261" s="9" t="s">
        <v>76</v>
      </c>
      <c r="E261" s="9"/>
    </row>
    <row r="262" spans="2:5" ht="12.75">
      <c r="B262" s="1">
        <v>36003</v>
      </c>
      <c r="C262" s="12" t="s">
        <v>276</v>
      </c>
      <c r="D262" s="9" t="s">
        <v>366</v>
      </c>
      <c r="E262" s="9"/>
    </row>
    <row r="263" spans="2:5" ht="12.75">
      <c r="B263" s="1">
        <v>36004</v>
      </c>
      <c r="C263" s="12" t="s">
        <v>295</v>
      </c>
      <c r="D263" s="9" t="s">
        <v>368</v>
      </c>
      <c r="E263" s="9"/>
    </row>
    <row r="264" spans="2:5" ht="12.75">
      <c r="B264" s="1">
        <v>36004</v>
      </c>
      <c r="C264" s="12" t="s">
        <v>276</v>
      </c>
      <c r="D264" s="9" t="s">
        <v>367</v>
      </c>
      <c r="E264" s="9"/>
    </row>
    <row r="265" spans="2:5" ht="12.75">
      <c r="B265" s="1">
        <v>36012</v>
      </c>
      <c r="C265" s="12" t="s">
        <v>294</v>
      </c>
      <c r="D265" s="9" t="s">
        <v>369</v>
      </c>
      <c r="E265" s="9"/>
    </row>
    <row r="266" spans="2:5" ht="12.75">
      <c r="B266" s="1">
        <v>36012</v>
      </c>
      <c r="C266" s="12" t="s">
        <v>293</v>
      </c>
      <c r="D266" s="9" t="s">
        <v>370</v>
      </c>
      <c r="E266" s="9" t="s">
        <v>257</v>
      </c>
    </row>
    <row r="267" spans="2:5" ht="12.75">
      <c r="B267" s="1">
        <v>36013</v>
      </c>
      <c r="C267" s="12" t="s">
        <v>292</v>
      </c>
      <c r="D267" s="9" t="s">
        <v>372</v>
      </c>
      <c r="E267" s="9">
        <v>11194</v>
      </c>
    </row>
    <row r="268" spans="2:5" ht="12.75">
      <c r="B268" s="1">
        <v>36013</v>
      </c>
      <c r="C268" s="12" t="s">
        <v>276</v>
      </c>
      <c r="D268" s="9" t="s">
        <v>371</v>
      </c>
      <c r="E268" s="9"/>
    </row>
    <row r="269" spans="2:5" ht="12.75">
      <c r="B269" s="1">
        <v>36014</v>
      </c>
      <c r="C269" s="12" t="s">
        <v>291</v>
      </c>
      <c r="D269" s="9" t="s">
        <v>374</v>
      </c>
      <c r="E269" s="9"/>
    </row>
    <row r="270" spans="2:5" ht="12.75">
      <c r="B270" s="1">
        <v>36014</v>
      </c>
      <c r="C270" s="12" t="s">
        <v>276</v>
      </c>
      <c r="D270" s="9" t="s">
        <v>373</v>
      </c>
      <c r="E270" s="9"/>
    </row>
    <row r="271" spans="2:5" ht="12.75">
      <c r="B271" s="1">
        <v>36025</v>
      </c>
      <c r="C271" s="12" t="s">
        <v>276</v>
      </c>
      <c r="D271" s="9" t="s">
        <v>375</v>
      </c>
      <c r="E271" s="9"/>
    </row>
    <row r="272" spans="2:5" ht="12.75">
      <c r="B272" s="1">
        <v>36027</v>
      </c>
      <c r="C272" s="12" t="s">
        <v>290</v>
      </c>
      <c r="D272" s="9" t="s">
        <v>376</v>
      </c>
      <c r="E272" s="9"/>
    </row>
    <row r="273" spans="2:5" ht="12.75">
      <c r="B273" s="1">
        <v>36027</v>
      </c>
      <c r="C273" s="12" t="s">
        <v>289</v>
      </c>
      <c r="D273" s="9" t="s">
        <v>378</v>
      </c>
      <c r="E273" s="9">
        <v>2464</v>
      </c>
    </row>
    <row r="274" spans="2:5" ht="12.75">
      <c r="B274" s="1">
        <v>36027</v>
      </c>
      <c r="C274" s="12" t="s">
        <v>276</v>
      </c>
      <c r="D274" s="9" t="s">
        <v>377</v>
      </c>
      <c r="E274" s="9"/>
    </row>
    <row r="275" spans="2:5" ht="12.75">
      <c r="B275" s="1">
        <v>36032</v>
      </c>
      <c r="C275" s="12" t="s">
        <v>288</v>
      </c>
      <c r="D275" s="9" t="s">
        <v>380</v>
      </c>
      <c r="E275" s="9"/>
    </row>
    <row r="276" spans="2:5" ht="12.75">
      <c r="B276" s="1">
        <v>36032</v>
      </c>
      <c r="C276" s="12" t="s">
        <v>276</v>
      </c>
      <c r="D276" s="9" t="s">
        <v>379</v>
      </c>
      <c r="E276" s="9" t="s">
        <v>46</v>
      </c>
    </row>
    <row r="277" spans="2:5" ht="12.75">
      <c r="B277" s="1">
        <v>36052</v>
      </c>
      <c r="C277" s="12" t="s">
        <v>287</v>
      </c>
      <c r="D277" s="9" t="s">
        <v>1</v>
      </c>
      <c r="E277" s="9">
        <v>34228</v>
      </c>
    </row>
    <row r="278" spans="2:5" ht="12.75">
      <c r="B278" s="1">
        <v>36052</v>
      </c>
      <c r="C278" s="12" t="s">
        <v>276</v>
      </c>
      <c r="D278" s="9" t="s">
        <v>0</v>
      </c>
      <c r="E278" s="9"/>
    </row>
    <row r="279" spans="2:5" ht="12.75">
      <c r="B279" s="1">
        <v>36063</v>
      </c>
      <c r="C279" s="12" t="s">
        <v>285</v>
      </c>
      <c r="D279" s="9" t="s">
        <v>5</v>
      </c>
      <c r="E279" s="9"/>
    </row>
    <row r="280" spans="2:5" ht="12.75">
      <c r="B280" s="1">
        <v>36063</v>
      </c>
      <c r="C280" s="12" t="s">
        <v>276</v>
      </c>
      <c r="D280" s="9" t="s">
        <v>4</v>
      </c>
      <c r="E280" s="9"/>
    </row>
    <row r="281" spans="2:5" ht="12.75">
      <c r="B281" s="1">
        <v>36068</v>
      </c>
      <c r="C281" s="12" t="s">
        <v>286</v>
      </c>
      <c r="D281" s="9" t="s">
        <v>3</v>
      </c>
      <c r="E281" s="9"/>
    </row>
    <row r="282" spans="2:5" ht="12.75">
      <c r="B282" s="1">
        <v>36068</v>
      </c>
      <c r="C282" s="12" t="s">
        <v>276</v>
      </c>
      <c r="D282" s="9" t="s">
        <v>2</v>
      </c>
      <c r="E282" s="9"/>
    </row>
    <row r="283" spans="2:5" ht="12.75">
      <c r="B283" s="1">
        <v>36087</v>
      </c>
      <c r="C283" s="12" t="s">
        <v>284</v>
      </c>
      <c r="D283" s="9" t="s">
        <v>7</v>
      </c>
      <c r="E283" s="9"/>
    </row>
    <row r="284" spans="2:5" ht="12.75">
      <c r="B284" s="1">
        <v>36087</v>
      </c>
      <c r="C284" s="12" t="s">
        <v>276</v>
      </c>
      <c r="D284" s="9" t="s">
        <v>6</v>
      </c>
      <c r="E284" s="9"/>
    </row>
    <row r="285" spans="2:5" ht="12.75">
      <c r="B285" s="1">
        <v>36101</v>
      </c>
      <c r="C285" s="12" t="s">
        <v>283</v>
      </c>
      <c r="D285" s="9" t="s">
        <v>9</v>
      </c>
      <c r="E285" s="9"/>
    </row>
    <row r="286" spans="2:7" ht="12.75">
      <c r="B286" s="1">
        <v>36101</v>
      </c>
      <c r="C286" s="12" t="s">
        <v>276</v>
      </c>
      <c r="D286" s="9" t="s">
        <v>8</v>
      </c>
      <c r="E286" s="9"/>
      <c r="G286" s="10"/>
    </row>
    <row r="287" spans="2:7" ht="12.75">
      <c r="B287" s="1">
        <v>36136</v>
      </c>
      <c r="C287" s="12" t="s">
        <v>282</v>
      </c>
      <c r="D287" s="9" t="s">
        <v>44</v>
      </c>
      <c r="E287" s="9" t="s">
        <v>45</v>
      </c>
      <c r="G287" s="10"/>
    </row>
    <row r="288" spans="2:7" ht="12.75">
      <c r="B288" s="1">
        <v>36136</v>
      </c>
      <c r="C288" s="12" t="s">
        <v>276</v>
      </c>
      <c r="D288" s="9" t="s">
        <v>10</v>
      </c>
      <c r="E288" s="9"/>
      <c r="G288" s="10"/>
    </row>
    <row r="289" spans="2:7" ht="12.75">
      <c r="B289" s="1">
        <v>36136</v>
      </c>
      <c r="C289" s="12" t="s">
        <v>276</v>
      </c>
      <c r="D289" s="9" t="s">
        <v>10</v>
      </c>
      <c r="E289" s="9"/>
      <c r="G289" s="10"/>
    </row>
    <row r="290" spans="2:7" ht="12.75">
      <c r="B290" s="1">
        <v>36139</v>
      </c>
      <c r="C290" s="12" t="s">
        <v>281</v>
      </c>
      <c r="D290" s="9" t="s">
        <v>42</v>
      </c>
      <c r="E290" s="9" t="s">
        <v>43</v>
      </c>
      <c r="G290" s="10"/>
    </row>
    <row r="291" spans="2:7" ht="12.75">
      <c r="B291" s="1">
        <v>36139</v>
      </c>
      <c r="C291" s="12" t="s">
        <v>276</v>
      </c>
      <c r="D291" s="9" t="s">
        <v>11</v>
      </c>
      <c r="E291" s="9">
        <v>8612</v>
      </c>
      <c r="G291" s="10"/>
    </row>
    <row r="292" spans="2:7" ht="12.75">
      <c r="B292" s="1">
        <v>36140</v>
      </c>
      <c r="C292" s="12" t="s">
        <v>280</v>
      </c>
      <c r="D292" s="9" t="s">
        <v>14</v>
      </c>
      <c r="E292" s="9">
        <v>1243</v>
      </c>
      <c r="G292" s="10"/>
    </row>
    <row r="293" spans="2:7" ht="12.75">
      <c r="B293" s="1">
        <v>36140</v>
      </c>
      <c r="C293" s="12" t="s">
        <v>276</v>
      </c>
      <c r="D293" s="9" t="s">
        <v>12</v>
      </c>
      <c r="E293" s="9">
        <v>1239</v>
      </c>
      <c r="G293" s="10"/>
    </row>
    <row r="294" spans="2:7" ht="12.75">
      <c r="B294" s="1">
        <v>36146</v>
      </c>
      <c r="C294" s="12" t="s">
        <v>280</v>
      </c>
      <c r="D294" s="9" t="s">
        <v>17</v>
      </c>
      <c r="E294" s="9">
        <v>1905</v>
      </c>
      <c r="G294" s="10"/>
    </row>
    <row r="295" spans="2:7" ht="12.75">
      <c r="B295" s="1">
        <v>36146</v>
      </c>
      <c r="C295" s="12" t="s">
        <v>276</v>
      </c>
      <c r="D295" s="9" t="s">
        <v>13</v>
      </c>
      <c r="E295" s="9">
        <v>1901</v>
      </c>
      <c r="G295" s="10"/>
    </row>
    <row r="296" spans="2:7" ht="12.75">
      <c r="B296" s="1">
        <v>36171</v>
      </c>
      <c r="C296" s="12" t="s">
        <v>279</v>
      </c>
      <c r="D296" s="9" t="s">
        <v>40</v>
      </c>
      <c r="E296" s="9" t="s">
        <v>41</v>
      </c>
      <c r="G296" s="10"/>
    </row>
    <row r="297" spans="2:7" ht="12.75">
      <c r="B297" s="1">
        <v>36171</v>
      </c>
      <c r="C297" s="12" t="s">
        <v>276</v>
      </c>
      <c r="D297" s="9" t="s">
        <v>15</v>
      </c>
      <c r="E297" s="9">
        <v>2828</v>
      </c>
      <c r="G297" s="10"/>
    </row>
    <row r="298" spans="2:7" ht="12.75">
      <c r="B298" s="1">
        <v>36172</v>
      </c>
      <c r="C298" s="12" t="s">
        <v>278</v>
      </c>
      <c r="D298" s="9" t="s">
        <v>38</v>
      </c>
      <c r="E298" s="9" t="s">
        <v>39</v>
      </c>
      <c r="G298" s="10"/>
    </row>
    <row r="299" spans="2:7" ht="12.75">
      <c r="B299" s="1">
        <v>36172</v>
      </c>
      <c r="C299" s="12" t="s">
        <v>276</v>
      </c>
      <c r="D299" s="9" t="s">
        <v>16</v>
      </c>
      <c r="E299" s="9"/>
      <c r="G299" s="10"/>
    </row>
    <row r="300" spans="2:7" ht="12.75">
      <c r="B300" s="1">
        <v>36194</v>
      </c>
      <c r="C300" s="12" t="s">
        <v>277</v>
      </c>
      <c r="D300" s="9" t="s">
        <v>22</v>
      </c>
      <c r="E300" s="9" t="s">
        <v>33</v>
      </c>
      <c r="G300" s="10"/>
    </row>
    <row r="301" spans="2:7" ht="12.75">
      <c r="B301" s="1">
        <v>36194</v>
      </c>
      <c r="C301" s="12" t="s">
        <v>276</v>
      </c>
      <c r="D301" s="9" t="s">
        <v>36</v>
      </c>
      <c r="E301" s="9" t="s">
        <v>37</v>
      </c>
      <c r="G301" s="10"/>
    </row>
    <row r="302" spans="2:7" ht="12.75">
      <c r="B302" s="1">
        <v>36201</v>
      </c>
      <c r="C302" s="12">
        <v>13113</v>
      </c>
      <c r="D302" s="1" t="s">
        <v>21</v>
      </c>
      <c r="E302" s="12">
        <v>1996</v>
      </c>
      <c r="G302" s="10"/>
    </row>
    <row r="303" spans="2:7" ht="12.75">
      <c r="B303" s="1">
        <v>36201</v>
      </c>
      <c r="C303" s="12" t="s">
        <v>276</v>
      </c>
      <c r="D303" s="9" t="s">
        <v>34</v>
      </c>
      <c r="E303" s="9" t="s">
        <v>35</v>
      </c>
      <c r="G303" s="10"/>
    </row>
    <row r="304" spans="2:7" ht="12.75">
      <c r="B304" s="1">
        <v>36216</v>
      </c>
      <c r="C304" s="12" t="s">
        <v>276</v>
      </c>
      <c r="D304" s="1" t="s">
        <v>20</v>
      </c>
      <c r="E304" s="12">
        <v>1207</v>
      </c>
      <c r="G304" s="10"/>
    </row>
    <row r="305" spans="2:8" ht="12.75">
      <c r="B305" s="1">
        <v>36245</v>
      </c>
      <c r="C305" s="12" t="s">
        <v>276</v>
      </c>
      <c r="D305" s="1" t="s">
        <v>19</v>
      </c>
      <c r="E305" s="12">
        <v>5792</v>
      </c>
      <c r="G305" s="10"/>
      <c r="H305" s="10"/>
    </row>
    <row r="306" spans="1:3" ht="12.75">
      <c r="A306" s="7"/>
      <c r="B306" s="1"/>
      <c r="C306" s="12"/>
    </row>
    <row r="307" spans="1:3" ht="12.75">
      <c r="A307" s="7"/>
      <c r="B307" s="1"/>
      <c r="C307" s="12"/>
    </row>
    <row r="308" spans="1:3" ht="12.75">
      <c r="A308" s="7"/>
      <c r="B308" s="1"/>
      <c r="C308" s="12"/>
    </row>
    <row r="309" spans="1:3" ht="12.75">
      <c r="A309" s="7"/>
      <c r="B309" s="1"/>
      <c r="C309" s="12"/>
    </row>
    <row r="310" spans="1:3" ht="12.75">
      <c r="A310" s="7"/>
      <c r="B310" s="1"/>
      <c r="C310" s="12"/>
    </row>
    <row r="311" spans="1:3" ht="12.75">
      <c r="A311" s="7"/>
      <c r="B311" s="1"/>
      <c r="C311" s="12"/>
    </row>
    <row r="312" spans="1:3" ht="12.75">
      <c r="A312" s="7"/>
      <c r="B312" s="1"/>
      <c r="C312" s="12"/>
    </row>
    <row r="313" spans="1:3" ht="12.75">
      <c r="A313" s="7"/>
      <c r="B313" s="1"/>
      <c r="C313" s="12"/>
    </row>
    <row r="314" spans="1:3" ht="12.75">
      <c r="A314" s="7"/>
      <c r="B314" s="1"/>
      <c r="C314" s="12"/>
    </row>
    <row r="315" spans="1:3" ht="12.75">
      <c r="A315" s="7"/>
      <c r="B315" s="1"/>
      <c r="C315" s="12"/>
    </row>
    <row r="316" spans="1:3" ht="12.75">
      <c r="A316" s="7"/>
      <c r="B316" s="1"/>
      <c r="C316" s="12"/>
    </row>
    <row r="317" spans="1:3" ht="12.75">
      <c r="A317" s="7"/>
      <c r="B317" s="1"/>
      <c r="C317" s="12"/>
    </row>
    <row r="318" spans="1:3" ht="12.75">
      <c r="A318" s="7"/>
      <c r="B318" s="1"/>
      <c r="C318" s="12"/>
    </row>
    <row r="319" spans="1:3" ht="12.75">
      <c r="A319" s="7"/>
      <c r="B319" s="1"/>
      <c r="C319" s="12"/>
    </row>
    <row r="320" spans="1:3" ht="12.75">
      <c r="A320" s="7"/>
      <c r="B320" s="1"/>
      <c r="C320" s="12"/>
    </row>
    <row r="321" spans="1:3" ht="12.75">
      <c r="A321" s="7"/>
      <c r="B321" s="1"/>
      <c r="C321" s="12"/>
    </row>
    <row r="322" spans="1:4" ht="12.75">
      <c r="A322" s="7"/>
      <c r="B322" s="1"/>
      <c r="C322" s="12"/>
      <c r="D322" s="1"/>
    </row>
    <row r="323" spans="1:3" ht="12.75">
      <c r="A323" s="7"/>
      <c r="B323" s="1"/>
      <c r="C323" s="12"/>
    </row>
    <row r="324" spans="1:3" ht="12.75">
      <c r="A324" s="7"/>
      <c r="B324" s="1"/>
      <c r="C324" s="12"/>
    </row>
    <row r="325" spans="1:3" ht="12.75">
      <c r="A325" s="7"/>
      <c r="B325" s="1"/>
      <c r="C325" s="12"/>
    </row>
    <row r="326" spans="1:3" ht="12.75">
      <c r="A326" s="7"/>
      <c r="B326" s="1"/>
      <c r="C326" s="12"/>
    </row>
    <row r="327" spans="1:4" ht="12.75">
      <c r="A327" s="7"/>
      <c r="B327" s="1"/>
      <c r="C327" s="12"/>
      <c r="D327" s="1"/>
    </row>
    <row r="328" spans="1:3" ht="12.75">
      <c r="A328" s="7"/>
      <c r="B328" s="1"/>
      <c r="C328" s="12"/>
    </row>
    <row r="329" spans="1:3" ht="12.75">
      <c r="A329" s="7"/>
      <c r="B329" s="1"/>
      <c r="C329" s="12"/>
    </row>
    <row r="330" spans="1:3" ht="12.75">
      <c r="A330" s="7"/>
      <c r="B330" s="1"/>
      <c r="C330" s="12"/>
    </row>
    <row r="331" spans="1:3" ht="12.75">
      <c r="A331" s="7"/>
      <c r="B331" s="1"/>
      <c r="C331" s="12"/>
    </row>
    <row r="332" spans="1:3" ht="12.75">
      <c r="A332" s="8"/>
      <c r="B332" s="1"/>
      <c r="C332" s="12"/>
    </row>
    <row r="333" spans="1:3" ht="12.75">
      <c r="A333" s="8"/>
      <c r="B333" s="1"/>
      <c r="C333" s="12"/>
    </row>
    <row r="334" spans="1:3" ht="12.75">
      <c r="A334" s="8"/>
      <c r="B334" s="1"/>
      <c r="C334" s="12"/>
    </row>
    <row r="335" spans="1:3" ht="12.75">
      <c r="A335" s="8"/>
      <c r="B335" s="1"/>
      <c r="C335" s="12"/>
    </row>
    <row r="336" spans="1:3" ht="12.75">
      <c r="A336" s="8"/>
      <c r="B336" s="1"/>
      <c r="C336" s="12"/>
    </row>
    <row r="337" spans="1:3" ht="12.75">
      <c r="A337" s="8"/>
      <c r="B337" s="1"/>
      <c r="C337" s="12"/>
    </row>
    <row r="338" spans="1:3" ht="12.75">
      <c r="A338" s="8"/>
      <c r="B338" s="1"/>
      <c r="C338" s="12"/>
    </row>
    <row r="339" spans="1:3" ht="12.75">
      <c r="A339" s="8"/>
      <c r="B339" s="1"/>
      <c r="C339" s="12"/>
    </row>
    <row r="340" spans="1:3" ht="12.75">
      <c r="A340" s="8"/>
      <c r="B340" s="1"/>
      <c r="C340" s="12"/>
    </row>
    <row r="341" spans="1:3" ht="12.75">
      <c r="A341" s="8"/>
      <c r="B341" s="1"/>
      <c r="C341" s="12"/>
    </row>
    <row r="342" spans="1:3" ht="12.75">
      <c r="A342" s="8"/>
      <c r="B342" s="1"/>
      <c r="C342" s="12"/>
    </row>
    <row r="343" spans="1:3" ht="12.75">
      <c r="A343" s="8"/>
      <c r="B343" s="1"/>
      <c r="C343" s="12"/>
    </row>
    <row r="344" spans="1:3" ht="12.75">
      <c r="A344" s="8"/>
      <c r="B344" s="1"/>
      <c r="C344" s="12"/>
    </row>
    <row r="345" spans="1:3" ht="12.75">
      <c r="A345" s="8"/>
      <c r="B345" s="1"/>
      <c r="C345" s="12"/>
    </row>
    <row r="346" spans="1:3" ht="12.75">
      <c r="A346" s="8"/>
      <c r="B346" s="1"/>
      <c r="C346" s="12"/>
    </row>
    <row r="347" spans="1:3" ht="12.75">
      <c r="A347" s="8"/>
      <c r="B347" s="1"/>
      <c r="C347" s="12"/>
    </row>
    <row r="348" spans="1:3" ht="12.75">
      <c r="A348" s="8"/>
      <c r="B348" s="1"/>
      <c r="C348" s="12"/>
    </row>
    <row r="349" spans="1:3" ht="12.75">
      <c r="A349" s="8"/>
      <c r="B349" s="1"/>
      <c r="C349" s="12"/>
    </row>
    <row r="350" spans="1:3" ht="12.75">
      <c r="A350" s="8"/>
      <c r="B350" s="1"/>
      <c r="C350" s="12"/>
    </row>
    <row r="351" spans="1:3" ht="12.75">
      <c r="A351" s="8"/>
      <c r="B351" s="1"/>
      <c r="C351" s="12"/>
    </row>
    <row r="352" spans="1:3" ht="12.75">
      <c r="A352" s="8"/>
      <c r="B352" s="1"/>
      <c r="C352" s="12"/>
    </row>
    <row r="353" spans="1:3" ht="12.75">
      <c r="A353" s="8"/>
      <c r="B353" s="1"/>
      <c r="C353" s="12"/>
    </row>
    <row r="354" spans="1:3" ht="12.75">
      <c r="A354" s="8"/>
      <c r="B354" s="1"/>
      <c r="C354" s="12"/>
    </row>
    <row r="355" spans="1:3" ht="12.75">
      <c r="A355" s="8"/>
      <c r="B355" s="1"/>
      <c r="C355" s="12"/>
    </row>
    <row r="356" spans="1:3" ht="12.75">
      <c r="A356" s="8"/>
      <c r="B356" s="1"/>
      <c r="C356" s="12"/>
    </row>
    <row r="357" spans="1:3" ht="12.75">
      <c r="A357" s="8"/>
      <c r="B357" s="1"/>
      <c r="C357" s="12"/>
    </row>
    <row r="358" spans="1:3" ht="12.75">
      <c r="A358" s="8"/>
      <c r="B358" s="1"/>
      <c r="C358" s="12"/>
    </row>
    <row r="359" spans="1:3" ht="12.75">
      <c r="A359" s="8"/>
      <c r="B359" s="1"/>
      <c r="C359" s="12"/>
    </row>
    <row r="360" spans="1:3" ht="12.75">
      <c r="A360" s="8"/>
      <c r="B360" s="1"/>
      <c r="C360" s="12"/>
    </row>
    <row r="361" spans="1:3" ht="12.75">
      <c r="A361" s="8"/>
      <c r="B361" s="1"/>
      <c r="C361" s="12"/>
    </row>
    <row r="362" spans="1:3" ht="12.75">
      <c r="A362" s="8"/>
      <c r="B362" s="1"/>
      <c r="C362" s="12"/>
    </row>
    <row r="363" spans="1:3" ht="12.75">
      <c r="A363" s="8"/>
      <c r="B363" s="1"/>
      <c r="C363" s="12"/>
    </row>
    <row r="364" spans="1:3" ht="12.75">
      <c r="A364" s="8"/>
      <c r="B364" s="1"/>
      <c r="C364" s="12"/>
    </row>
    <row r="365" spans="1:3" ht="12.75">
      <c r="A365" s="8"/>
      <c r="B365" s="1"/>
      <c r="C365" s="12"/>
    </row>
    <row r="366" spans="1:3" ht="12.75">
      <c r="A366" s="8"/>
      <c r="B366" s="1"/>
      <c r="C366" s="12"/>
    </row>
    <row r="367" spans="1:3" ht="12.75">
      <c r="A367" s="8"/>
      <c r="B367" s="1"/>
      <c r="C367" s="12"/>
    </row>
    <row r="368" spans="1:3" ht="12.75">
      <c r="A368" s="8"/>
      <c r="B368" s="1"/>
      <c r="C368" s="12"/>
    </row>
    <row r="369" spans="1:3" ht="12.75">
      <c r="A369" s="8"/>
      <c r="B369" s="1"/>
      <c r="C369" s="12"/>
    </row>
    <row r="370" spans="1:3" ht="12.75">
      <c r="A370" s="8"/>
      <c r="B370" s="1"/>
      <c r="C370" s="12"/>
    </row>
    <row r="371" spans="1:3" ht="12.75">
      <c r="A371" s="8"/>
      <c r="B371" s="1"/>
      <c r="C371" s="12"/>
    </row>
    <row r="372" spans="1:3" ht="12.75">
      <c r="A372" s="8"/>
      <c r="B372" s="1"/>
      <c r="C372" s="12"/>
    </row>
    <row r="373" spans="1:3" ht="12.75">
      <c r="A373" s="8"/>
      <c r="B373" s="1"/>
      <c r="C373" s="12"/>
    </row>
    <row r="374" spans="1:3" ht="12.75">
      <c r="A374" s="8"/>
      <c r="B374" s="1"/>
      <c r="C374" s="12"/>
    </row>
    <row r="375" spans="1:3" ht="12.75">
      <c r="A375" s="8"/>
      <c r="B375" s="1"/>
      <c r="C375" s="12"/>
    </row>
    <row r="376" spans="1:3" ht="12.75">
      <c r="A376" s="8"/>
      <c r="B376" s="1"/>
      <c r="C376" s="12"/>
    </row>
    <row r="377" spans="1:3" ht="12.75">
      <c r="A377" s="8"/>
      <c r="B377" s="1"/>
      <c r="C377" s="12"/>
    </row>
    <row r="378" spans="1:3" ht="12.75">
      <c r="A378" s="8"/>
      <c r="B378" s="1"/>
      <c r="C378" s="12"/>
    </row>
    <row r="379" spans="1:3" ht="12.75">
      <c r="A379" s="8"/>
      <c r="B379" s="1"/>
      <c r="C379" s="12"/>
    </row>
    <row r="380" spans="1:3" ht="12.75">
      <c r="A380" s="8"/>
      <c r="B380" s="1"/>
      <c r="C380" s="12"/>
    </row>
    <row r="381" spans="1:3" ht="12.75">
      <c r="A381" s="8"/>
      <c r="B381" s="1"/>
      <c r="C381" s="12"/>
    </row>
    <row r="382" spans="1:3" ht="12.75">
      <c r="A382" s="8"/>
      <c r="B382" s="1"/>
      <c r="C382" s="12"/>
    </row>
    <row r="383" spans="1:3" ht="12.75">
      <c r="A383" s="8"/>
      <c r="B383" s="1"/>
      <c r="C383" s="12"/>
    </row>
    <row r="384" spans="1:3" ht="12.75">
      <c r="A384" s="8"/>
      <c r="B384" s="1"/>
      <c r="C384" s="12"/>
    </row>
    <row r="385" spans="1:3" ht="12.75">
      <c r="A385" s="8"/>
      <c r="B385" s="1"/>
      <c r="C385" s="12"/>
    </row>
    <row r="386" spans="1:3" ht="12.75">
      <c r="A386" s="8"/>
      <c r="B386" s="1"/>
      <c r="C386" s="12"/>
    </row>
    <row r="387" spans="1:3" ht="12.75">
      <c r="A387" s="8"/>
      <c r="B387" s="1"/>
      <c r="C387" s="12"/>
    </row>
    <row r="388" spans="1:3" ht="12.75">
      <c r="A388" s="8"/>
      <c r="B388" s="1"/>
      <c r="C388" s="12"/>
    </row>
    <row r="389" spans="1:3" ht="12.75">
      <c r="A389" s="8"/>
      <c r="B389" s="1"/>
      <c r="C389" s="12"/>
    </row>
    <row r="390" spans="1:3" ht="12.75">
      <c r="A390" s="8"/>
      <c r="B390" s="1"/>
      <c r="C390" s="12"/>
    </row>
    <row r="391" spans="1:3" ht="12.75">
      <c r="A391" s="8"/>
      <c r="B391" s="1"/>
      <c r="C391" s="12"/>
    </row>
    <row r="392" spans="1:3" ht="12.75">
      <c r="A392" s="8"/>
      <c r="B392" s="1"/>
      <c r="C392" s="12"/>
    </row>
    <row r="393" spans="1:3" ht="12.75">
      <c r="A393" s="8"/>
      <c r="B393" s="1"/>
      <c r="C393" s="12"/>
    </row>
    <row r="394" spans="1:3" ht="12.75">
      <c r="A394" s="8"/>
      <c r="B394" s="1"/>
      <c r="C394" s="12"/>
    </row>
    <row r="395" spans="1:3" ht="12.75">
      <c r="A395" s="8"/>
      <c r="B395" s="1"/>
      <c r="C395" s="12"/>
    </row>
    <row r="396" spans="1:3" ht="12.75">
      <c r="A396" s="8"/>
      <c r="B396" s="1"/>
      <c r="C396" s="12"/>
    </row>
    <row r="397" spans="1:3" ht="12.75">
      <c r="A397" s="8"/>
      <c r="B397" s="1"/>
      <c r="C397" s="12"/>
    </row>
    <row r="398" spans="1:3" ht="12.75">
      <c r="A398" s="8"/>
      <c r="B398" s="1"/>
      <c r="C398" s="12"/>
    </row>
    <row r="399" spans="1:3" ht="12.75">
      <c r="A399" s="8"/>
      <c r="B399" s="1"/>
      <c r="C399" s="12"/>
    </row>
    <row r="400" spans="1:3" ht="12.75">
      <c r="A400" s="8"/>
      <c r="B400" s="1"/>
      <c r="C400" s="12"/>
    </row>
    <row r="401" spans="1:3" ht="12.75">
      <c r="A401" s="8"/>
      <c r="B401" s="1"/>
      <c r="C401" s="12"/>
    </row>
    <row r="402" spans="1:3" ht="12.75">
      <c r="A402" s="8"/>
      <c r="B402" s="1"/>
      <c r="C402" s="12"/>
    </row>
    <row r="403" spans="1:3" ht="12.75">
      <c r="A403" s="8" t="s">
        <v>257</v>
      </c>
      <c r="B403" s="1"/>
      <c r="C403" s="12"/>
    </row>
    <row r="404" spans="1:3" ht="12.75">
      <c r="A404" s="8" t="s">
        <v>257</v>
      </c>
      <c r="B404" s="1"/>
      <c r="C404" s="12"/>
    </row>
    <row r="405" spans="1:3" ht="12.75">
      <c r="A405" s="8"/>
      <c r="B405" s="1"/>
      <c r="C405" s="12"/>
    </row>
    <row r="406" spans="1:3" ht="12.75">
      <c r="A406" s="8" t="s">
        <v>257</v>
      </c>
      <c r="B406" s="1"/>
      <c r="C406" s="12"/>
    </row>
    <row r="407" spans="1:3" ht="12.75">
      <c r="A407" s="8" t="s">
        <v>257</v>
      </c>
      <c r="B407" s="1"/>
      <c r="C407" s="12"/>
    </row>
    <row r="408" spans="1:3" ht="12.75">
      <c r="A408" s="8" t="s">
        <v>257</v>
      </c>
      <c r="B408" s="1"/>
      <c r="C408" s="12"/>
    </row>
    <row r="409" spans="1:3" ht="12.75">
      <c r="A409" s="8" t="s">
        <v>257</v>
      </c>
      <c r="B409" s="1"/>
      <c r="C409" s="12"/>
    </row>
    <row r="410" spans="1:3" ht="12.75">
      <c r="A410" s="8" t="s">
        <v>257</v>
      </c>
      <c r="B410" s="1"/>
      <c r="C410" s="12"/>
    </row>
    <row r="411" spans="1:3" ht="12.75">
      <c r="A411" s="8" t="s">
        <v>257</v>
      </c>
      <c r="B411" s="1"/>
      <c r="C411" s="12"/>
    </row>
    <row r="412" spans="1:3" ht="12.75">
      <c r="A412" s="8" t="s">
        <v>257</v>
      </c>
      <c r="B412" s="1"/>
      <c r="C412" s="12"/>
    </row>
    <row r="413" spans="1:3" ht="12.75">
      <c r="A413" s="8" t="s">
        <v>257</v>
      </c>
      <c r="B413" s="1"/>
      <c r="C413" s="12"/>
    </row>
    <row r="414" spans="1:3" ht="12.75">
      <c r="A414" s="8" t="s">
        <v>257</v>
      </c>
      <c r="B414" s="1"/>
      <c r="C414" s="12"/>
    </row>
    <row r="415" spans="1:3" ht="12.75">
      <c r="A415" s="8" t="s">
        <v>257</v>
      </c>
      <c r="B415" s="1"/>
      <c r="C415" s="12"/>
    </row>
    <row r="416" spans="1:3" ht="12.75">
      <c r="A416" s="8" t="s">
        <v>257</v>
      </c>
      <c r="B416" s="1"/>
      <c r="C416" s="12"/>
    </row>
    <row r="417" spans="1:3" ht="12.75">
      <c r="A417" s="8" t="s">
        <v>257</v>
      </c>
      <c r="B417" s="1"/>
      <c r="C417" s="12"/>
    </row>
    <row r="418" spans="1:3" ht="12.75">
      <c r="A418" s="8" t="s">
        <v>257</v>
      </c>
      <c r="B418" s="1"/>
      <c r="C418" s="12"/>
    </row>
    <row r="419" spans="1:4" ht="12.75">
      <c r="A419" s="8" t="s">
        <v>257</v>
      </c>
      <c r="B419" s="1"/>
      <c r="C419" s="12"/>
      <c r="D419" s="1"/>
    </row>
    <row r="420" spans="1:3" ht="12.75">
      <c r="A420" s="8" t="s">
        <v>257</v>
      </c>
      <c r="B420" s="1"/>
      <c r="C420" s="12"/>
    </row>
    <row r="421" spans="1:3" ht="12.75">
      <c r="A421" s="8" t="s">
        <v>257</v>
      </c>
      <c r="B421" s="1"/>
      <c r="C421" s="12"/>
    </row>
    <row r="422" spans="1:3" ht="12.75">
      <c r="A422" s="8" t="s">
        <v>257</v>
      </c>
      <c r="B422" s="1"/>
      <c r="C422" s="12"/>
    </row>
    <row r="423" spans="1:3" ht="12.75">
      <c r="A423" s="8" t="s">
        <v>257</v>
      </c>
      <c r="B423" s="1"/>
      <c r="C423" s="12"/>
    </row>
    <row r="424" spans="1:3" ht="12.75">
      <c r="A424" s="7"/>
      <c r="B424" s="1"/>
      <c r="C424" s="12"/>
    </row>
    <row r="425" spans="1:3" ht="12.75">
      <c r="A425" s="7"/>
      <c r="B425" s="1"/>
      <c r="C425" s="12"/>
    </row>
    <row r="426" spans="1:3" ht="12.75">
      <c r="A426" s="7"/>
      <c r="B426" s="1"/>
      <c r="C426" s="12"/>
    </row>
    <row r="427" spans="1:3" ht="12.75">
      <c r="A427" s="7"/>
      <c r="B427" s="1"/>
      <c r="C427" s="12"/>
    </row>
    <row r="428" spans="1:3" ht="12.75">
      <c r="A428" s="7"/>
      <c r="B428" s="1"/>
      <c r="C428" s="12"/>
    </row>
    <row r="429" spans="1:3" ht="12.75">
      <c r="A429" s="7"/>
      <c r="B429" s="1"/>
      <c r="C429" s="12"/>
    </row>
    <row r="430" spans="1:3" ht="12.75">
      <c r="A430" s="7"/>
      <c r="B430" s="1"/>
      <c r="C430" s="12"/>
    </row>
    <row r="431" spans="1:3" ht="12.75">
      <c r="A431" s="8"/>
      <c r="B431" s="1"/>
      <c r="C431" s="12"/>
    </row>
    <row r="432" spans="1:3" ht="12.75">
      <c r="A432" s="8"/>
      <c r="B432" s="1"/>
      <c r="C432" s="12"/>
    </row>
    <row r="433" spans="1:3" ht="12.75">
      <c r="A433" s="8"/>
      <c r="B433" s="1"/>
      <c r="C433" s="12"/>
    </row>
    <row r="434" spans="1:3" ht="12.75">
      <c r="A434" s="8"/>
      <c r="B434" s="1"/>
      <c r="C434" s="12"/>
    </row>
    <row r="435" spans="1:3" ht="12.75">
      <c r="A435" s="8"/>
      <c r="B435" s="1"/>
      <c r="C435" s="12"/>
    </row>
    <row r="436" spans="1:3" ht="12.75">
      <c r="A436" s="8"/>
      <c r="B436" s="1"/>
      <c r="C436" s="12"/>
    </row>
    <row r="437" spans="1:3" ht="12.75">
      <c r="A437" s="8"/>
      <c r="B437" s="1"/>
      <c r="C437" s="12"/>
    </row>
    <row r="438" spans="1:3" ht="12.75">
      <c r="A438" s="8"/>
      <c r="B438" s="1"/>
      <c r="C438" s="12"/>
    </row>
    <row r="439" spans="1:3" ht="12.75">
      <c r="A439" s="8"/>
      <c r="B439" s="1"/>
      <c r="C439" s="12"/>
    </row>
    <row r="440" spans="1:3" ht="12.75">
      <c r="A440" s="8"/>
      <c r="B440" s="1"/>
      <c r="C440" s="12"/>
    </row>
    <row r="441" spans="1:3" ht="12.75">
      <c r="A441" s="8"/>
      <c r="B441" s="1"/>
      <c r="C441" s="12"/>
    </row>
    <row r="442" spans="1:3" ht="12.75">
      <c r="A442" s="8"/>
      <c r="B442" s="1"/>
      <c r="C442" s="12"/>
    </row>
    <row r="443" spans="1:3" ht="12.75">
      <c r="A443" s="8"/>
      <c r="B443" s="1"/>
      <c r="C443" s="12"/>
    </row>
    <row r="444" spans="1:3" ht="12.75">
      <c r="A444" s="8"/>
      <c r="B444" s="1"/>
      <c r="C444" s="12"/>
    </row>
    <row r="445" spans="1:3" ht="12.75">
      <c r="A445" s="8"/>
      <c r="B445" s="1"/>
      <c r="C445" s="12"/>
    </row>
    <row r="446" spans="1:3" ht="12.75">
      <c r="A446" s="8"/>
      <c r="B446" s="1"/>
      <c r="C446" s="12"/>
    </row>
    <row r="447" spans="1:3" ht="12.75">
      <c r="A447" s="8"/>
      <c r="B447" s="1"/>
      <c r="C447" s="12"/>
    </row>
    <row r="448" spans="1:3" ht="12.75">
      <c r="A448" s="8"/>
      <c r="B448" s="1"/>
      <c r="C448" s="12"/>
    </row>
    <row r="449" spans="1:3" ht="12.75">
      <c r="A449" s="8"/>
      <c r="B449" s="1"/>
      <c r="C449" s="12"/>
    </row>
    <row r="450" spans="1:3" ht="12.75">
      <c r="A450" s="8"/>
      <c r="B450" s="1"/>
      <c r="C450" s="12"/>
    </row>
    <row r="451" spans="1:3" ht="12.75">
      <c r="A451" s="8"/>
      <c r="B451" s="1"/>
      <c r="C451" s="12"/>
    </row>
    <row r="452" spans="1:3" ht="12.75">
      <c r="A452" s="8"/>
      <c r="B452" s="1"/>
      <c r="C452" s="12"/>
    </row>
    <row r="453" spans="1:3" ht="12.75">
      <c r="A453" s="8"/>
      <c r="B453" s="1"/>
      <c r="C453" s="12"/>
    </row>
    <row r="454" spans="1:3" ht="12.75">
      <c r="A454" s="8"/>
      <c r="B454" s="1"/>
      <c r="C454" s="12"/>
    </row>
    <row r="455" spans="1:3" ht="12.75">
      <c r="A455" s="8"/>
      <c r="B455" s="1"/>
      <c r="C455" s="12"/>
    </row>
    <row r="456" spans="1:3" ht="12.75">
      <c r="A456" s="8"/>
      <c r="B456" s="1"/>
      <c r="C456" s="12"/>
    </row>
    <row r="457" spans="1:3" ht="12.75">
      <c r="A457" s="8"/>
      <c r="B457" s="1"/>
      <c r="C457" s="12"/>
    </row>
    <row r="458" spans="1:3" ht="12.75">
      <c r="A458" s="8"/>
      <c r="B458" s="1"/>
      <c r="C458" s="12"/>
    </row>
    <row r="459" spans="1:3" ht="12.75">
      <c r="A459" s="8"/>
      <c r="B459" s="1"/>
      <c r="C459" s="12"/>
    </row>
    <row r="460" spans="1:3" ht="12.75">
      <c r="A460" s="8"/>
      <c r="B460" s="1"/>
      <c r="C460" s="12"/>
    </row>
    <row r="461" spans="1:3" ht="12.75">
      <c r="A461" s="8"/>
      <c r="B461" s="1"/>
      <c r="C461" s="12"/>
    </row>
    <row r="462" spans="1:3" ht="12.75">
      <c r="A462" s="8"/>
      <c r="B462" s="1"/>
      <c r="C462" s="12"/>
    </row>
    <row r="463" spans="1:3" ht="12.75">
      <c r="A463" s="8"/>
      <c r="B463" s="1"/>
      <c r="C463" s="12"/>
    </row>
    <row r="464" spans="1:3" ht="12.75">
      <c r="A464" s="8"/>
      <c r="B464" s="1"/>
      <c r="C464" s="12"/>
    </row>
    <row r="465" spans="1:3" ht="12.75">
      <c r="A465" s="8"/>
      <c r="B465" s="1"/>
      <c r="C465" s="12"/>
    </row>
    <row r="466" spans="1:3" ht="12.75">
      <c r="A466" s="8"/>
      <c r="B466" s="1"/>
      <c r="C466" s="12"/>
    </row>
    <row r="467" spans="1:3" ht="12.75">
      <c r="A467" s="8"/>
      <c r="B467" s="1"/>
      <c r="C467" s="12"/>
    </row>
    <row r="468" spans="1:3" ht="12.75">
      <c r="A468" s="8"/>
      <c r="B468" s="1"/>
      <c r="C468" s="12"/>
    </row>
    <row r="469" spans="1:3" ht="12.75">
      <c r="A469" s="8"/>
      <c r="B469" s="1"/>
      <c r="C469" s="12"/>
    </row>
    <row r="470" spans="1:3" ht="12.75">
      <c r="A470" s="8"/>
      <c r="B470" s="1"/>
      <c r="C470" s="12"/>
    </row>
    <row r="471" spans="1:3" ht="12.75">
      <c r="A471" s="8"/>
      <c r="B471" s="1"/>
      <c r="C471" s="12"/>
    </row>
    <row r="472" spans="1:3" ht="12.75">
      <c r="A472" s="8"/>
      <c r="B472" s="1"/>
      <c r="C472" s="12"/>
    </row>
    <row r="473" spans="1:3" ht="12.75">
      <c r="A473" s="8"/>
      <c r="B473" s="1"/>
      <c r="C473" s="12"/>
    </row>
    <row r="474" spans="1:3" ht="12.75">
      <c r="A474" s="8"/>
      <c r="B474" s="1"/>
      <c r="C474" s="12"/>
    </row>
    <row r="475" spans="1:3" ht="12.75">
      <c r="A475" s="8"/>
      <c r="B475" s="1"/>
      <c r="C475" s="12"/>
    </row>
    <row r="476" spans="1:3" ht="12.75">
      <c r="A476" s="8"/>
      <c r="B476" s="1"/>
      <c r="C476" s="12"/>
    </row>
    <row r="477" spans="1:3" ht="12.75">
      <c r="A477" s="8"/>
      <c r="B477" s="1"/>
      <c r="C477" s="12"/>
    </row>
    <row r="478" spans="1:3" ht="12.75">
      <c r="A478" s="8"/>
      <c r="B478" s="1"/>
      <c r="C478" s="12"/>
    </row>
    <row r="479" spans="1:3" ht="12.75">
      <c r="A479" s="8"/>
      <c r="B479" s="1"/>
      <c r="C479" s="12"/>
    </row>
    <row r="480" spans="1:3" ht="12.75">
      <c r="A480" s="8"/>
      <c r="B480" s="1"/>
      <c r="C480" s="12"/>
    </row>
    <row r="481" spans="1:3" ht="12.75">
      <c r="A481" s="8"/>
      <c r="B481" s="1"/>
      <c r="C481" s="12"/>
    </row>
    <row r="482" spans="1:3" ht="12.75">
      <c r="A482" s="8"/>
      <c r="B482" s="1"/>
      <c r="C482" s="12"/>
    </row>
    <row r="483" spans="1:3" ht="12.75">
      <c r="A483" s="8"/>
      <c r="B483" s="1"/>
      <c r="C483" s="12"/>
    </row>
    <row r="484" spans="1:3" ht="12.75">
      <c r="A484" s="8"/>
      <c r="B484" s="1"/>
      <c r="C484" s="12"/>
    </row>
    <row r="485" spans="1:3" ht="12.75">
      <c r="A485" s="8"/>
      <c r="B485" s="1"/>
      <c r="C485" s="12"/>
    </row>
    <row r="486" spans="1:3" ht="12.75">
      <c r="A486" s="8"/>
      <c r="B486" s="1"/>
      <c r="C486" s="12"/>
    </row>
    <row r="487" spans="1:3" ht="12.75">
      <c r="A487" s="8"/>
      <c r="B487" s="1"/>
      <c r="C487" s="12"/>
    </row>
    <row r="488" spans="1:3" ht="12.75">
      <c r="A488" s="8"/>
      <c r="B488" s="1"/>
      <c r="C488" s="12"/>
    </row>
    <row r="489" spans="1:3" ht="12.75">
      <c r="A489" s="8"/>
      <c r="B489" s="1"/>
      <c r="C489" s="12"/>
    </row>
    <row r="490" spans="1:3" ht="12.75">
      <c r="A490" s="8"/>
      <c r="B490" s="1"/>
      <c r="C490" s="12"/>
    </row>
    <row r="491" spans="1:3" ht="12.75">
      <c r="A491" s="8"/>
      <c r="B491" s="1"/>
      <c r="C491" s="12"/>
    </row>
    <row r="492" spans="1:3" ht="12.75">
      <c r="A492" s="8"/>
      <c r="B492" s="1"/>
      <c r="C492" s="12"/>
    </row>
    <row r="493" spans="1:3" ht="12.75">
      <c r="A493" s="8"/>
      <c r="B493" s="1"/>
      <c r="C493" s="12"/>
    </row>
    <row r="494" spans="1:3" ht="12.75">
      <c r="A494" s="8"/>
      <c r="B494" s="1"/>
      <c r="C494" s="12"/>
    </row>
    <row r="495" spans="1:3" ht="12.75">
      <c r="A495" s="8"/>
      <c r="B495" s="1"/>
      <c r="C495" s="12"/>
    </row>
    <row r="496" spans="1:3" ht="12.75">
      <c r="A496" s="8"/>
      <c r="B496" s="1"/>
      <c r="C496" s="12"/>
    </row>
    <row r="497" spans="1:3" ht="12.75">
      <c r="A497" s="8"/>
      <c r="B497" s="1"/>
      <c r="C497" s="12"/>
    </row>
    <row r="498" spans="1:3" ht="12.75">
      <c r="A498" s="8"/>
      <c r="B498" s="1"/>
      <c r="C498" s="12"/>
    </row>
    <row r="499" spans="1:3" ht="12.75">
      <c r="A499" s="8"/>
      <c r="B499" s="1"/>
      <c r="C499" s="12"/>
    </row>
    <row r="500" spans="1:3" ht="12.75">
      <c r="A500" s="8"/>
      <c r="B500" s="1"/>
      <c r="C500" s="12"/>
    </row>
    <row r="501" spans="1:3" ht="12.75">
      <c r="A501" s="8"/>
      <c r="B501" s="1"/>
      <c r="C501" s="12"/>
    </row>
    <row r="502" spans="1:3" ht="12.75">
      <c r="A502" s="8"/>
      <c r="B502" s="1"/>
      <c r="C502" s="12"/>
    </row>
    <row r="503" spans="1:3" ht="12.75">
      <c r="A503" s="8"/>
      <c r="B503" s="1"/>
      <c r="C503" s="12"/>
    </row>
    <row r="504" spans="1:3" ht="12.75">
      <c r="A504" s="8"/>
      <c r="B504" s="1"/>
      <c r="C504" s="12"/>
    </row>
    <row r="505" spans="1:3" ht="12.75">
      <c r="A505" s="8"/>
      <c r="B505" s="1"/>
      <c r="C505" s="12"/>
    </row>
    <row r="506" spans="1:3" ht="12.75">
      <c r="A506" s="8"/>
      <c r="B506" s="1"/>
      <c r="C506" s="12"/>
    </row>
    <row r="507" spans="1:3" ht="12.75">
      <c r="A507" s="8"/>
      <c r="B507" s="1"/>
      <c r="C507" s="12"/>
    </row>
    <row r="508" spans="1:3" ht="12.75">
      <c r="A508" s="8"/>
      <c r="B508" s="1"/>
      <c r="C508" s="12"/>
    </row>
    <row r="509" spans="1:3" ht="12.75">
      <c r="A509" s="8"/>
      <c r="B509" s="1"/>
      <c r="C509" s="12"/>
    </row>
    <row r="510" spans="1:3" ht="12.75">
      <c r="A510" s="8"/>
      <c r="B510" s="1"/>
      <c r="C510" s="12"/>
    </row>
    <row r="511" spans="1:3" ht="12.75">
      <c r="A511" s="8"/>
      <c r="B511" s="1"/>
      <c r="C511" s="12"/>
    </row>
    <row r="512" spans="1:3" ht="12.75">
      <c r="A512" s="8"/>
      <c r="B512" s="1"/>
      <c r="C512" s="12"/>
    </row>
    <row r="513" spans="1:3" ht="12.75">
      <c r="A513" s="8"/>
      <c r="B513" s="1"/>
      <c r="C513" s="12"/>
    </row>
    <row r="514" spans="1:3" ht="12.75">
      <c r="A514" s="8"/>
      <c r="B514" s="1"/>
      <c r="C514" s="12"/>
    </row>
    <row r="515" spans="1:3" ht="12.75">
      <c r="A515" s="8"/>
      <c r="B515" s="1"/>
      <c r="C515" s="12"/>
    </row>
    <row r="516" spans="1:3" ht="12.75">
      <c r="A516" s="8"/>
      <c r="B516" s="1"/>
      <c r="C516" s="12"/>
    </row>
    <row r="517" spans="1:3" ht="12.75">
      <c r="A517" s="8"/>
      <c r="B517" s="1"/>
      <c r="C517" s="12"/>
    </row>
    <row r="518" spans="1:3" ht="12.75">
      <c r="A518" s="8"/>
      <c r="B518" s="1"/>
      <c r="C518" s="12"/>
    </row>
    <row r="519" spans="1:3" ht="12.75">
      <c r="A519" s="8"/>
      <c r="B519" s="1"/>
      <c r="C519" s="12"/>
    </row>
    <row r="520" spans="1:3" ht="12.75">
      <c r="A520" s="8"/>
      <c r="B520" s="1"/>
      <c r="C520" s="12"/>
    </row>
    <row r="521" spans="1:3" ht="12.75">
      <c r="A521" s="8"/>
      <c r="B521" s="1"/>
      <c r="C521" s="12"/>
    </row>
    <row r="522" spans="1:3" ht="12.75">
      <c r="A522" s="8"/>
      <c r="B522" s="1"/>
      <c r="C522" s="12"/>
    </row>
    <row r="523" spans="1:3" ht="12.75">
      <c r="A523" s="8"/>
      <c r="B523" s="1"/>
      <c r="C523" s="12"/>
    </row>
    <row r="524" spans="1:3" ht="12.75">
      <c r="A524" s="8"/>
      <c r="B524" s="1"/>
      <c r="C524" s="12"/>
    </row>
    <row r="525" spans="1:3" ht="12.75">
      <c r="A525" s="8"/>
      <c r="B525" s="1"/>
      <c r="C525" s="12"/>
    </row>
    <row r="526" spans="1:3" ht="12.75">
      <c r="A526" s="8"/>
      <c r="B526" s="1"/>
      <c r="C526" s="12"/>
    </row>
    <row r="527" spans="1:3" ht="12.75">
      <c r="A527" s="8"/>
      <c r="B527" s="1"/>
      <c r="C527" s="12"/>
    </row>
    <row r="528" spans="1:3" ht="12.75">
      <c r="A528" s="8"/>
      <c r="B528" s="1"/>
      <c r="C528" s="12"/>
    </row>
    <row r="529" spans="1:3" ht="12.75">
      <c r="A529" s="8"/>
      <c r="B529" s="1"/>
      <c r="C529" s="12"/>
    </row>
    <row r="530" spans="1:3" ht="12.75">
      <c r="A530" s="8"/>
      <c r="B530" s="1"/>
      <c r="C530" s="12"/>
    </row>
    <row r="531" spans="1:3" ht="12.75">
      <c r="A531" s="8"/>
      <c r="B531" s="1"/>
      <c r="C531" s="12"/>
    </row>
    <row r="532" spans="1:3" ht="12.75">
      <c r="A532" s="8"/>
      <c r="B532" s="1"/>
      <c r="C532" s="12"/>
    </row>
    <row r="533" spans="1:3" ht="12.75">
      <c r="A533" s="8"/>
      <c r="B533" s="1"/>
      <c r="C533" s="12"/>
    </row>
    <row r="534" spans="1:3" ht="12.75">
      <c r="A534" s="8"/>
      <c r="B534" s="1"/>
      <c r="C534" s="12"/>
    </row>
    <row r="535" spans="1:3" ht="12.75">
      <c r="A535" s="8"/>
      <c r="B535" s="1"/>
      <c r="C535" s="12"/>
    </row>
    <row r="536" spans="1:3" ht="12.75">
      <c r="A536" s="8"/>
      <c r="B536" s="1"/>
      <c r="C536" s="12"/>
    </row>
    <row r="537" spans="1:3" ht="12.75">
      <c r="A537" s="8"/>
      <c r="B537" s="1"/>
      <c r="C537" s="12"/>
    </row>
    <row r="538" spans="1:3" ht="12.75">
      <c r="A538" s="7"/>
      <c r="B538" s="1"/>
      <c r="C538" s="12"/>
    </row>
    <row r="539" spans="1:3" ht="12.75">
      <c r="A539" s="7"/>
      <c r="B539" s="1"/>
      <c r="C539" s="12"/>
    </row>
    <row r="540" spans="1:5" ht="12.75">
      <c r="A540" s="7"/>
      <c r="B540" s="11"/>
      <c r="C540" s="12"/>
      <c r="E540" s="12"/>
    </row>
    <row r="541" spans="1:5" ht="12.75">
      <c r="A541" s="7"/>
      <c r="B541" s="11"/>
      <c r="C541" s="12"/>
      <c r="E541" s="12"/>
    </row>
    <row r="542" spans="1:3" ht="12.75">
      <c r="A542" s="7"/>
      <c r="B542" s="11"/>
      <c r="C542" s="12"/>
    </row>
    <row r="543" spans="1:3" ht="12.75">
      <c r="A543" s="7"/>
      <c r="B543" s="11"/>
      <c r="C543" s="12"/>
    </row>
    <row r="544" spans="1:3" ht="12.75">
      <c r="A544" s="7"/>
      <c r="B544" s="11"/>
      <c r="C544" s="12"/>
    </row>
    <row r="545" spans="1:3" ht="12.75">
      <c r="A545" s="7"/>
      <c r="B545" s="11"/>
      <c r="C545" s="12"/>
    </row>
    <row r="546" spans="1:3" ht="12.75">
      <c r="A546" s="7"/>
      <c r="B546" s="11"/>
      <c r="C546" s="12"/>
    </row>
    <row r="547" spans="1:2" ht="12.75">
      <c r="A547" s="7"/>
      <c r="B547" s="11"/>
    </row>
    <row r="548" spans="1:2" ht="12.75">
      <c r="A548" s="7"/>
      <c r="B548" s="11"/>
    </row>
    <row r="549" spans="1:2" ht="12.75">
      <c r="A549" s="7"/>
      <c r="B549" s="11"/>
    </row>
    <row r="550" spans="1:2" ht="12.75">
      <c r="A550" s="7"/>
      <c r="B550" s="11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</sheetData>
  <printOptions/>
  <pageMargins left="0.75" right="0.75" top="0.75" bottom="0.75" header="0.5" footer="0.5"/>
  <pageSetup horizontalDpi="360" verticalDpi="360" orientation="portrait" scale="57" r:id="rId1"/>
  <headerFooter alignWithMargins="0">
    <oddHeader>&amp;Lclinton Executive Orders&amp;RPage &amp;P  of &amp;N</oddHeader>
  </headerFooter>
  <rowBreaks count="2" manualBreakCount="2">
    <brk id="279" max="6" man="1"/>
    <brk id="3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OVERSTREET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OVERSTREET</dc:creator>
  <cp:keywords/>
  <dc:description/>
  <cp:lastModifiedBy>The Boogie Man</cp:lastModifiedBy>
  <cp:lastPrinted>1999-03-31T04:45:34Z</cp:lastPrinted>
  <dcterms:created xsi:type="dcterms:W3CDTF">1998-06-09T14:41:56Z</dcterms:created>
  <dcterms:modified xsi:type="dcterms:W3CDTF">2007-03-06T05:34:35Z</dcterms:modified>
  <cp:category/>
  <cp:version/>
  <cp:contentType/>
  <cp:contentStatus/>
</cp:coreProperties>
</file>