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60" windowHeight="3735" firstSheet="3" activeTab="3"/>
  </bookViews>
  <sheets>
    <sheet name="FYI-2005" sheetId="1" r:id="rId1"/>
    <sheet name="FYI-2005a" sheetId="2" r:id="rId2"/>
    <sheet name="FYI-2005b" sheetId="3" r:id="rId3"/>
    <sheet name="SCV596-InputData" sheetId="4" r:id="rId4"/>
    <sheet name="SCV596-OutputData" sheetId="5" r:id="rId5"/>
    <sheet name="FYI-2007" sheetId="6" r:id="rId6"/>
    <sheet name="FYI-2007roster" sheetId="7" r:id="rId7"/>
  </sheets>
  <definedNames>
    <definedName name="_xlnm.Print_Area" localSheetId="0">'FYI-2005'!$A$1:$J$157</definedName>
    <definedName name="_xlnm.Print_Area" localSheetId="1">'FYI-2005a'!$A$1:$J$157</definedName>
    <definedName name="_xlnm.Print_Area" localSheetId="2">'FYI-2005b'!$A$1:$J$157</definedName>
    <definedName name="_xlnm.Print_Area" localSheetId="5">'FYI-2007'!$A$1:$K$398</definedName>
    <definedName name="_xlnm.Print_Area" localSheetId="3">'SCV596-InputData'!$A$2:$I$576</definedName>
    <definedName name="_xlnm.Print_Area" localSheetId="4">'SCV596-OutputData'!$A$2:$I$575</definedName>
    <definedName name="_xlnm.Print_Titles" localSheetId="3">'SCV596-InputData'!$2:$5</definedName>
  </definedNames>
  <calcPr fullCalcOnLoad="1"/>
</workbook>
</file>

<file path=xl/sharedStrings.xml><?xml version="1.0" encoding="utf-8"?>
<sst xmlns="http://schemas.openxmlformats.org/spreadsheetml/2006/main" count="13765" uniqueCount="2170">
  <si>
    <t xml:space="preserve">8713 DIXIE DR   </t>
  </si>
  <si>
    <t>(228) 872-2830</t>
  </si>
  <si>
    <t>PIPPIN,  HENRY  C.   JR</t>
  </si>
  <si>
    <t xml:space="preserve">13535 MANSION OAKS PL   </t>
  </si>
  <si>
    <t>(228) 831-4232</t>
  </si>
  <si>
    <t>PIPPIN,  HENRY  CURTIS  III</t>
  </si>
  <si>
    <t xml:space="preserve">297 OUACHITA 15   </t>
  </si>
  <si>
    <t>CHIDESTON,  AR  71726</t>
  </si>
  <si>
    <t xml:space="preserve">PITRE,  STEVEN  GERALD  </t>
  </si>
  <si>
    <t xml:space="preserve">2501 GREENVIEW DR   </t>
  </si>
  <si>
    <t>GULFPORT,  MS  39507-</t>
  </si>
  <si>
    <t>(228) 896-5487</t>
  </si>
  <si>
    <t>PURCHNER,  CHARLES    JR</t>
  </si>
  <si>
    <t xml:space="preserve">102 PECANWOOD DR   </t>
  </si>
  <si>
    <t>LONG BEACH,  MS  39560-</t>
  </si>
  <si>
    <t>(228) 864-0570</t>
  </si>
  <si>
    <t xml:space="preserve">REDMOND,  DOUGLAS  JAMES  </t>
  </si>
  <si>
    <t xml:space="preserve">12454 YET RD   </t>
  </si>
  <si>
    <t>(228) 832-5383</t>
  </si>
  <si>
    <t xml:space="preserve">REEDER,  DARIN  TROYCE  </t>
  </si>
  <si>
    <t xml:space="preserve">5509 SHADOW ST   </t>
  </si>
  <si>
    <t>(228) 872-4311</t>
  </si>
  <si>
    <t xml:space="preserve">RITCHIE,  CLAUDE  STEPHEN  </t>
  </si>
  <si>
    <t xml:space="preserve">1209 32ND AVE   </t>
  </si>
  <si>
    <t>GULFPORT,  MS  39501-</t>
  </si>
  <si>
    <t>(228) 865-9422</t>
  </si>
  <si>
    <t xml:space="preserve">ROBINSON,  W.  DAYTON  </t>
  </si>
  <si>
    <t xml:space="preserve">965 EAST BEACH BLVD   </t>
  </si>
  <si>
    <t>PASS CHRISTIAN,  MS  39571-4717</t>
  </si>
  <si>
    <t>(228) 452-4543</t>
  </si>
  <si>
    <t xml:space="preserve">ROLAND,  VAN  J.  </t>
  </si>
  <si>
    <t xml:space="preserve">14263 LANDRUM LANE   </t>
  </si>
  <si>
    <t>(228) 831-2799</t>
  </si>
  <si>
    <t xml:space="preserve">RUSSELL,  GREGORY  LAVELLE  </t>
  </si>
  <si>
    <t xml:space="preserve">105 WARWICK   </t>
  </si>
  <si>
    <t>(228) 863-6543</t>
  </si>
  <si>
    <t xml:space="preserve">SANDOZ,  RODNEY  J  </t>
  </si>
  <si>
    <t xml:space="preserve">135 MOUNT BASS   </t>
  </si>
  <si>
    <t>(228) 864-8766</t>
  </si>
  <si>
    <t xml:space="preserve">SAVOIE,  TROY  DALE  </t>
  </si>
  <si>
    <t xml:space="preserve">10809 DOGWOOD ST.   </t>
  </si>
  <si>
    <t>(228) 392-9594</t>
  </si>
  <si>
    <t xml:space="preserve">SAWYER,  SAMUEL  MICAH THOMAS  </t>
  </si>
  <si>
    <t xml:space="preserve">210 MAGNOLIA ST   </t>
  </si>
  <si>
    <t>(228) 863-6412</t>
  </si>
  <si>
    <t>SEAL,  LEO  W.   JR</t>
  </si>
  <si>
    <t xml:space="preserve">PO BOX 4019   </t>
  </si>
  <si>
    <t>GULFPORT,  MS  39502</t>
  </si>
  <si>
    <t>(228) 868-4726</t>
  </si>
  <si>
    <t xml:space="preserve">SHARP,  ROBERT  L  </t>
  </si>
  <si>
    <t xml:space="preserve">517 HATTEN AVE   </t>
  </si>
  <si>
    <t>WIGGINS,  MS  39577-</t>
  </si>
  <si>
    <t>(601) 928-5052</t>
  </si>
  <si>
    <t>SMITH,  ROBERT  EATON   JR</t>
  </si>
  <si>
    <t xml:space="preserve">142 BENACHI AVE   </t>
  </si>
  <si>
    <t>(228) 435-7707</t>
  </si>
  <si>
    <t xml:space="preserve">SMITH,  STEPHEN  PATRICK  </t>
  </si>
  <si>
    <t xml:space="preserve">5503 N. COURT STREET   </t>
  </si>
  <si>
    <t>(228) 374-3866</t>
  </si>
  <si>
    <t xml:space="preserve">STREEPER,  GARY  L  </t>
  </si>
  <si>
    <t xml:space="preserve">11075 CEDAR ST   </t>
  </si>
  <si>
    <t>(228) 832-3390</t>
  </si>
  <si>
    <t xml:space="preserve">SULLIVAN,  CHARLES  L  </t>
  </si>
  <si>
    <t xml:space="preserve">80 MCDONALD RD   </t>
  </si>
  <si>
    <t>TATE,  WILLIAM  GWIN   JR</t>
  </si>
  <si>
    <t xml:space="preserve">20325 HWY 49   </t>
  </si>
  <si>
    <t>(228) 831-2855</t>
  </si>
  <si>
    <t xml:space="preserve">TOOTLE,  WILLIAM    </t>
  </si>
  <si>
    <t xml:space="preserve">PO BOX 7198   </t>
  </si>
  <si>
    <t>D'IBERVILLE,  MS  39540</t>
  </si>
  <si>
    <t>(228) 243-3741</t>
  </si>
  <si>
    <t xml:space="preserve">UNDERWOOD,  BOBBY  G  </t>
  </si>
  <si>
    <t xml:space="preserve">21205 WINDERMARE LANE   </t>
  </si>
  <si>
    <t>KILN,  MS  39556</t>
  </si>
  <si>
    <t xml:space="preserve">UREN,  CHARLES  FRANCIS  </t>
  </si>
  <si>
    <t xml:space="preserve">384 MAIN ST   </t>
  </si>
  <si>
    <t>(228) 918-0520</t>
  </si>
  <si>
    <t xml:space="preserve">UREN,  CHARLES  GORDON  </t>
  </si>
  <si>
    <t>BILOXI,  MS  39530-</t>
  </si>
  <si>
    <t xml:space="preserve">VARNADO,  T.D.  JR  </t>
  </si>
  <si>
    <t xml:space="preserve">3 OLD HWY 49   </t>
  </si>
  <si>
    <t>(601) 896-3459</t>
  </si>
  <si>
    <t xml:space="preserve">WADE,  DAVID  ADRIAN  </t>
  </si>
  <si>
    <t xml:space="preserve">19247 FRANK LADNER RD   </t>
  </si>
  <si>
    <t>SAUCIER,  MS  39574-9423</t>
  </si>
  <si>
    <t>(228) 832-0202</t>
  </si>
  <si>
    <t xml:space="preserve">WALKER,  RICHARD  E  </t>
  </si>
  <si>
    <t xml:space="preserve">1504 EAGLE CIR   </t>
  </si>
  <si>
    <t>GAUTIER,  MS  39553-</t>
  </si>
  <si>
    <t>(228) 497-4870</t>
  </si>
  <si>
    <t xml:space="preserve">WARD,  ROGER  WILLIAM  </t>
  </si>
  <si>
    <t xml:space="preserve">   </t>
  </si>
  <si>
    <t xml:space="preserve">,    </t>
  </si>
  <si>
    <t>(228) 388-8871</t>
  </si>
  <si>
    <t>RS</t>
  </si>
  <si>
    <t xml:space="preserve">WILLIAMS,  JAMES  ALLEN  </t>
  </si>
  <si>
    <t xml:space="preserve">PO BOX 634   </t>
  </si>
  <si>
    <t>OCEAN SPRINGS,  MS  39566</t>
  </si>
  <si>
    <t>(228) 875-4744</t>
  </si>
  <si>
    <t>WOLFE,  HUDSON  G.   III</t>
  </si>
  <si>
    <t xml:space="preserve">PO BOX 561   </t>
  </si>
  <si>
    <t>OCEAN SPRINGS,  MS  39566-0561</t>
  </si>
  <si>
    <t>(228) 282-2610</t>
  </si>
  <si>
    <t>WOODS,  CECIL  G.   JR</t>
  </si>
  <si>
    <t xml:space="preserve">5202 LAWSON   </t>
  </si>
  <si>
    <t xml:space="preserve">YORK,  MILTON  REED  </t>
  </si>
  <si>
    <t xml:space="preserve">6156 FISHER FERRY RD   </t>
  </si>
  <si>
    <t>VICKSBURG,  MS  39180</t>
  </si>
  <si>
    <t>(228) 255-4360</t>
  </si>
  <si>
    <t>228-831-2855</t>
  </si>
  <si>
    <t>228-875-2835</t>
  </si>
  <si>
    <t>228-861-9916</t>
  </si>
  <si>
    <t>228-324-3292</t>
  </si>
  <si>
    <t>228-826-3473</t>
  </si>
  <si>
    <t>228-392-1411</t>
  </si>
  <si>
    <t>228-806-0627</t>
  </si>
  <si>
    <t>228-875-3961 ?</t>
  </si>
  <si>
    <t>Overstreet-Ken</t>
  </si>
  <si>
    <t>Collins-Chuck</t>
  </si>
  <si>
    <t>Ritchie-Steve</t>
  </si>
  <si>
    <t>ChuckCollins@CableOne.net</t>
  </si>
  <si>
    <t>12287 Airport Road</t>
  </si>
  <si>
    <t>None</t>
  </si>
  <si>
    <t>228-342-0076</t>
  </si>
  <si>
    <t>228-392-8029</t>
  </si>
  <si>
    <t>228-918-0520</t>
  </si>
  <si>
    <t>228-875-7961</t>
  </si>
  <si>
    <t>301-D North 2nd Street</t>
  </si>
  <si>
    <t>9004 Marquesitedi</t>
  </si>
  <si>
    <t>102 PecanWood Drive</t>
  </si>
  <si>
    <t>384 Main Street</t>
  </si>
  <si>
    <t xml:space="preserve">3906 Belmede Place </t>
  </si>
  <si>
    <t>228-832-9943</t>
  </si>
  <si>
    <t>KenFromMS@Hughes.net</t>
  </si>
  <si>
    <t>POB 6543</t>
  </si>
  <si>
    <t xml:space="preserve">Green-C.T. </t>
  </si>
  <si>
    <t>Tate-William</t>
  </si>
  <si>
    <t>Smith-James F.</t>
  </si>
  <si>
    <t>HarryWJrMason@Bellsouth.net</t>
  </si>
  <si>
    <t>WDXP@Cox.net</t>
  </si>
  <si>
    <t>SilverRadoGY@Aol.com</t>
  </si>
  <si>
    <t>OilFire11@Aol.com</t>
  </si>
  <si>
    <t>New Orleans LA</t>
  </si>
  <si>
    <t>Brooklyn MS</t>
  </si>
  <si>
    <t>3906 Belmede Place</t>
  </si>
  <si>
    <t xml:space="preserve">695 Water's View Drive </t>
  </si>
  <si>
    <t>11075 Cedar Street</t>
  </si>
  <si>
    <t>5202 Lawson Ave</t>
  </si>
  <si>
    <t>9004 Marquerite Drive</t>
  </si>
  <si>
    <t>4632 HillTop Drive</t>
  </si>
  <si>
    <t>20325 Hwy 49</t>
  </si>
  <si>
    <t>York-Gary S.</t>
  </si>
  <si>
    <t>16141 Crestview Drive</t>
  </si>
  <si>
    <t>228 Coolidge Street</t>
  </si>
  <si>
    <t>10809 Dogwood Drive</t>
  </si>
  <si>
    <t>228-392-7594</t>
  </si>
  <si>
    <t>504-810-6532</t>
  </si>
  <si>
    <t>228-832-1471</t>
  </si>
  <si>
    <t>228-832-3390</t>
  </si>
  <si>
    <t>228-239-8926</t>
  </si>
  <si>
    <t>228-324-</t>
  </si>
  <si>
    <t>228-826-3875</t>
  </si>
  <si>
    <t>228-864-1846</t>
  </si>
  <si>
    <t>228-8659422</t>
  </si>
  <si>
    <t>601-892-0253</t>
  </si>
  <si>
    <t>601-757-6322</t>
  </si>
  <si>
    <t>601-892-1812</t>
  </si>
  <si>
    <t>Bergeron-James</t>
  </si>
  <si>
    <t xml:space="preserve">Ray-Thomas M. </t>
  </si>
  <si>
    <t>Webb-Mike</t>
  </si>
  <si>
    <t xml:space="preserve">Holder-Forrest E. jr. </t>
  </si>
  <si>
    <t xml:space="preserve">Fostger-Atha Mantresser Jr. </t>
  </si>
  <si>
    <t>Smith-Stephen Patrick</t>
  </si>
  <si>
    <t>Curator@BellSouth.net</t>
  </si>
  <si>
    <t>none</t>
  </si>
  <si>
    <t>Tomeleven@Aol.com</t>
  </si>
  <si>
    <t>Webbyjoc@aol.com</t>
  </si>
  <si>
    <t>10916 Antioch Road</t>
  </si>
  <si>
    <t xml:space="preserve">1813 18th Ave </t>
  </si>
  <si>
    <t>240 Henley Place</t>
  </si>
  <si>
    <t>9004 Marguerite Drive</t>
  </si>
  <si>
    <t>1129 Old Hwy 49</t>
  </si>
  <si>
    <t>501 West Marion Avenue</t>
  </si>
  <si>
    <t>8109 Holmory Road</t>
  </si>
  <si>
    <t>Crystal Springs</t>
  </si>
  <si>
    <t>Overstreet-Jimmy</t>
  </si>
  <si>
    <t>Sawyer-Micah</t>
  </si>
  <si>
    <t>Allen-William</t>
  </si>
  <si>
    <t>MTS503@Jaguari.USouthAlEDU</t>
  </si>
  <si>
    <t>Old_SFE@Yahoo.com</t>
  </si>
  <si>
    <t>504-835-1520</t>
  </si>
  <si>
    <t>228-861-9910</t>
  </si>
  <si>
    <t>228-265-2713</t>
  </si>
  <si>
    <t>21779 Pine Terrace Drive</t>
  </si>
  <si>
    <t>POB 185</t>
  </si>
  <si>
    <t>10809 DogWood Drive</t>
  </si>
  <si>
    <t>9004 Marqguerite Drive</t>
  </si>
  <si>
    <t>3906 BelMede Place</t>
  </si>
  <si>
    <t>561-239-3510cell</t>
  </si>
  <si>
    <t>FolderArchive2007</t>
  </si>
  <si>
    <t>F</t>
  </si>
  <si>
    <t>CWFindlay@Aol.com</t>
  </si>
  <si>
    <t>UMFW349480@Aol.com</t>
  </si>
  <si>
    <t>RosterSCV2007</t>
  </si>
  <si>
    <t>RosterSCV2005</t>
  </si>
  <si>
    <t>Meeting2007-06</t>
  </si>
  <si>
    <t>Meeting2007-09</t>
  </si>
  <si>
    <t>Meeting2007-10</t>
  </si>
  <si>
    <t>Meeting2007-11</t>
  </si>
  <si>
    <t>Meeting2007-12</t>
  </si>
  <si>
    <t>DMHD/VNCLVE</t>
  </si>
  <si>
    <t>574 Anoai Place/21617 Old River Road</t>
  </si>
  <si>
    <t>228-826-3473/228-342-0076cell</t>
  </si>
  <si>
    <t>Meeting2008-01</t>
  </si>
  <si>
    <t>Woods-E.S. "Pete"</t>
  </si>
  <si>
    <t>Mathis-Wesley</t>
  </si>
  <si>
    <t>Emile-Wayne</t>
  </si>
  <si>
    <t xml:space="preserve">Walker-Kenneth F. Jr. </t>
  </si>
  <si>
    <t>Stewart-Greg</t>
  </si>
  <si>
    <t>Srich539@aol.com</t>
  </si>
  <si>
    <t>REWalker@CableOne.net</t>
  </si>
  <si>
    <t>GregStewart@CableOne.net</t>
  </si>
  <si>
    <t>VicksBurgMS</t>
  </si>
  <si>
    <t>o394</t>
  </si>
  <si>
    <t>o395</t>
  </si>
  <si>
    <t>o396</t>
  </si>
  <si>
    <t>o397</t>
  </si>
  <si>
    <t>o398</t>
  </si>
  <si>
    <t>o399</t>
  </si>
  <si>
    <t>o400</t>
  </si>
  <si>
    <t>o401</t>
  </si>
  <si>
    <t>o402</t>
  </si>
  <si>
    <t>o403</t>
  </si>
  <si>
    <t>o404</t>
  </si>
  <si>
    <t>o405</t>
  </si>
  <si>
    <t>o406</t>
  </si>
  <si>
    <t>o407</t>
  </si>
  <si>
    <t>o408</t>
  </si>
  <si>
    <t>o409</t>
  </si>
  <si>
    <t>o410</t>
  </si>
  <si>
    <t>o411</t>
  </si>
  <si>
    <t>o412</t>
  </si>
  <si>
    <t>o413</t>
  </si>
  <si>
    <t>o414</t>
  </si>
  <si>
    <t>o415</t>
  </si>
  <si>
    <t>o416</t>
  </si>
  <si>
    <t>o417</t>
  </si>
  <si>
    <t>o418</t>
  </si>
  <si>
    <t>o419</t>
  </si>
  <si>
    <t>o420</t>
  </si>
  <si>
    <t>o421</t>
  </si>
  <si>
    <t>o422</t>
  </si>
  <si>
    <t>o423</t>
  </si>
  <si>
    <t>o424</t>
  </si>
  <si>
    <t>o425</t>
  </si>
  <si>
    <t>o426</t>
  </si>
  <si>
    <t>o427</t>
  </si>
  <si>
    <t>o428</t>
  </si>
  <si>
    <t>o429</t>
  </si>
  <si>
    <t>o430</t>
  </si>
  <si>
    <t>o431</t>
  </si>
  <si>
    <t>o432</t>
  </si>
  <si>
    <t>o433</t>
  </si>
  <si>
    <t>o434</t>
  </si>
  <si>
    <t>o435</t>
  </si>
  <si>
    <t>o436</t>
  </si>
  <si>
    <t>o437</t>
  </si>
  <si>
    <t>o438</t>
  </si>
  <si>
    <t>o439</t>
  </si>
  <si>
    <t>o440</t>
  </si>
  <si>
    <t>o441</t>
  </si>
  <si>
    <t>o442</t>
  </si>
  <si>
    <t>o443</t>
  </si>
  <si>
    <t>o444</t>
  </si>
  <si>
    <t>o445</t>
  </si>
  <si>
    <t>o446</t>
  </si>
  <si>
    <t>o447</t>
  </si>
  <si>
    <t>o448</t>
  </si>
  <si>
    <t>o449</t>
  </si>
  <si>
    <t>o450</t>
  </si>
  <si>
    <t>o451</t>
  </si>
  <si>
    <t>o452</t>
  </si>
  <si>
    <t>o453</t>
  </si>
  <si>
    <t>o454</t>
  </si>
  <si>
    <t>o455</t>
  </si>
  <si>
    <t>o456</t>
  </si>
  <si>
    <t>o457</t>
  </si>
  <si>
    <t>o458</t>
  </si>
  <si>
    <t>o459</t>
  </si>
  <si>
    <t>o460</t>
  </si>
  <si>
    <t>o461</t>
  </si>
  <si>
    <t>o462</t>
  </si>
  <si>
    <t>o463</t>
  </si>
  <si>
    <t>o464</t>
  </si>
  <si>
    <t>o465</t>
  </si>
  <si>
    <t>o466</t>
  </si>
  <si>
    <t>o467</t>
  </si>
  <si>
    <t>o468</t>
  </si>
  <si>
    <t>o469</t>
  </si>
  <si>
    <t>o470</t>
  </si>
  <si>
    <t>o471</t>
  </si>
  <si>
    <t>o472</t>
  </si>
  <si>
    <t>o473</t>
  </si>
  <si>
    <t>o474</t>
  </si>
  <si>
    <t>o475</t>
  </si>
  <si>
    <t>o476</t>
  </si>
  <si>
    <t>o477</t>
  </si>
  <si>
    <t>o478</t>
  </si>
  <si>
    <t>o479</t>
  </si>
  <si>
    <t>o480</t>
  </si>
  <si>
    <t>o481</t>
  </si>
  <si>
    <t>o482</t>
  </si>
  <si>
    <t>o483</t>
  </si>
  <si>
    <t>o484</t>
  </si>
  <si>
    <t>o485</t>
  </si>
  <si>
    <t>o486</t>
  </si>
  <si>
    <t>o487</t>
  </si>
  <si>
    <t>o488</t>
  </si>
  <si>
    <t>o489</t>
  </si>
  <si>
    <t>o490</t>
  </si>
  <si>
    <t>o491</t>
  </si>
  <si>
    <t>o492</t>
  </si>
  <si>
    <t>2705 Kelly Avenue</t>
  </si>
  <si>
    <t>1127 Old Hwy 49 McHenry MS</t>
  </si>
  <si>
    <t>3906 BelMede Drive</t>
  </si>
  <si>
    <t>9004 Marguerede Drive</t>
  </si>
  <si>
    <t>5718 Ritcher Road</t>
  </si>
  <si>
    <t>1504 Eagle Circle</t>
  </si>
  <si>
    <t>9004 Ashburn Road</t>
  </si>
  <si>
    <t>16250 Highway 49</t>
  </si>
  <si>
    <t>57 ShoreLine Lane</t>
  </si>
  <si>
    <t>4632 Hilltop Drive</t>
  </si>
  <si>
    <t>228-868-8422</t>
  </si>
  <si>
    <t>228-539-0257</t>
  </si>
  <si>
    <t>228-826-3616</t>
  </si>
  <si>
    <t>228-234-0220</t>
  </si>
  <si>
    <t>Sawyer-Samuel Micah Thomas</t>
  </si>
  <si>
    <t>Roster2007-June</t>
  </si>
  <si>
    <t>Street Address</t>
  </si>
  <si>
    <t>LastName-FirstName</t>
  </si>
  <si>
    <t>Phone Number</t>
  </si>
  <si>
    <t>City - State - ZipCode</t>
  </si>
  <si>
    <t>Email Address</t>
  </si>
  <si>
    <t>Gulfport MS 39503</t>
  </si>
  <si>
    <t>Westwego LA 70094</t>
  </si>
  <si>
    <t>Ocean Springs MS 39564</t>
  </si>
  <si>
    <t>Biloxi MS 39531-3308</t>
  </si>
  <si>
    <t>Long Beach Ms 39560-5344</t>
  </si>
  <si>
    <t>Ocean Springs MS 39564-9533</t>
  </si>
  <si>
    <t>Gautier MS 39553</t>
  </si>
  <si>
    <t>Long Beach MS 39560</t>
  </si>
  <si>
    <t>Ocean Springs MS 39571</t>
  </si>
  <si>
    <t>Gulfport MS 39564</t>
  </si>
  <si>
    <t>Pass Christian MS 39571</t>
  </si>
  <si>
    <t>Saucier MS 39574</t>
  </si>
  <si>
    <t>Gulfport MS 39501</t>
  </si>
  <si>
    <t>Biloxi MS 39532</t>
  </si>
  <si>
    <t>Bay Saint Louis MS 39520</t>
  </si>
  <si>
    <t>Hattiesburg MS 39404-5253</t>
  </si>
  <si>
    <t>Gulfport MS 39507</t>
  </si>
  <si>
    <t>Biloxi MS 39582</t>
  </si>
  <si>
    <t>Ocean Springs MS 39564-1009</t>
  </si>
  <si>
    <t>D'Iberville MS 39540</t>
  </si>
  <si>
    <t>Long Beach MS 39560-3851</t>
  </si>
  <si>
    <t>Cheyboygan MI 49721</t>
  </si>
  <si>
    <t>Allen Park MI 48101-18</t>
  </si>
  <si>
    <t>Organ NM 88052-0211</t>
  </si>
  <si>
    <t>Biloxi MS 39531</t>
  </si>
  <si>
    <t>Ocean Springs MS 39564-9461</t>
  </si>
  <si>
    <t>Waveland MS 39576-4224</t>
  </si>
  <si>
    <t>McHenry MS 39561</t>
  </si>
  <si>
    <t>Biloxi MS 39530</t>
  </si>
  <si>
    <t>o493</t>
  </si>
  <si>
    <t>o494</t>
  </si>
  <si>
    <t>o495</t>
  </si>
  <si>
    <t>o496</t>
  </si>
  <si>
    <t>o497</t>
  </si>
  <si>
    <t>o498</t>
  </si>
  <si>
    <t>o499</t>
  </si>
  <si>
    <t>o500</t>
  </si>
  <si>
    <t>o501</t>
  </si>
  <si>
    <t>o502</t>
  </si>
  <si>
    <t>o503</t>
  </si>
  <si>
    <t>o504</t>
  </si>
  <si>
    <t>o505</t>
  </si>
  <si>
    <t>o506</t>
  </si>
  <si>
    <t>o507</t>
  </si>
  <si>
    <t>o508</t>
  </si>
  <si>
    <t>o509</t>
  </si>
  <si>
    <t>o510</t>
  </si>
  <si>
    <t>o511</t>
  </si>
  <si>
    <t>o512</t>
  </si>
  <si>
    <t>o513</t>
  </si>
  <si>
    <t>o514</t>
  </si>
  <si>
    <t>o515</t>
  </si>
  <si>
    <t>o516</t>
  </si>
  <si>
    <t>o517</t>
  </si>
  <si>
    <t>o518</t>
  </si>
  <si>
    <t>o519</t>
  </si>
  <si>
    <t>o520</t>
  </si>
  <si>
    <t>o521</t>
  </si>
  <si>
    <t>o522</t>
  </si>
  <si>
    <t>o523</t>
  </si>
  <si>
    <t>o524</t>
  </si>
  <si>
    <t>o525</t>
  </si>
  <si>
    <t>o526</t>
  </si>
  <si>
    <t>o527</t>
  </si>
  <si>
    <t>o528</t>
  </si>
  <si>
    <t>o529</t>
  </si>
  <si>
    <t>o530</t>
  </si>
  <si>
    <t>o531</t>
  </si>
  <si>
    <t>o532</t>
  </si>
  <si>
    <t>o533</t>
  </si>
  <si>
    <t>o534</t>
  </si>
  <si>
    <t>o535</t>
  </si>
  <si>
    <t>o536</t>
  </si>
  <si>
    <t>o537</t>
  </si>
  <si>
    <t>o538</t>
  </si>
  <si>
    <t>o539</t>
  </si>
  <si>
    <t>o540</t>
  </si>
  <si>
    <t>o541</t>
  </si>
  <si>
    <t>o542</t>
  </si>
  <si>
    <t>o543</t>
  </si>
  <si>
    <t>o544</t>
  </si>
  <si>
    <t>o545</t>
  </si>
  <si>
    <t>o546</t>
  </si>
  <si>
    <t>o547</t>
  </si>
  <si>
    <t>o548</t>
  </si>
  <si>
    <t>o549</t>
  </si>
  <si>
    <t>o550</t>
  </si>
  <si>
    <t>o551</t>
  </si>
  <si>
    <t>o552</t>
  </si>
  <si>
    <t>o553</t>
  </si>
  <si>
    <t>o554</t>
  </si>
  <si>
    <t>o555</t>
  </si>
  <si>
    <t>o556</t>
  </si>
  <si>
    <t>o557</t>
  </si>
  <si>
    <t>o558</t>
  </si>
  <si>
    <t>o559</t>
  </si>
  <si>
    <t>o560</t>
  </si>
  <si>
    <t>o561</t>
  </si>
  <si>
    <t>o562</t>
  </si>
  <si>
    <t>o563</t>
  </si>
  <si>
    <t>o564</t>
  </si>
  <si>
    <t>o565</t>
  </si>
  <si>
    <t>o566</t>
  </si>
  <si>
    <t>o567</t>
  </si>
  <si>
    <t>o568</t>
  </si>
  <si>
    <t>o569</t>
  </si>
  <si>
    <t>o570</t>
  </si>
  <si>
    <t>o571</t>
  </si>
  <si>
    <t>o572</t>
  </si>
  <si>
    <t>o573</t>
  </si>
  <si>
    <t>o574</t>
  </si>
  <si>
    <t>o575</t>
  </si>
  <si>
    <t>o576</t>
  </si>
  <si>
    <t>o577</t>
  </si>
  <si>
    <t>o578</t>
  </si>
  <si>
    <t>o579</t>
  </si>
  <si>
    <t>o580</t>
  </si>
  <si>
    <t>o581</t>
  </si>
  <si>
    <t>o582</t>
  </si>
  <si>
    <t>o583</t>
  </si>
  <si>
    <t>o584</t>
  </si>
  <si>
    <t>o585</t>
  </si>
  <si>
    <t>o586</t>
  </si>
  <si>
    <t>o587</t>
  </si>
  <si>
    <t>o588</t>
  </si>
  <si>
    <t>o589</t>
  </si>
  <si>
    <t>o590</t>
  </si>
  <si>
    <t>o591</t>
  </si>
  <si>
    <t>o592</t>
  </si>
  <si>
    <t>o593</t>
  </si>
  <si>
    <t>o594</t>
  </si>
  <si>
    <t>o595</t>
  </si>
  <si>
    <t>o596</t>
  </si>
  <si>
    <t>o597</t>
  </si>
  <si>
    <t>o598</t>
  </si>
  <si>
    <t>o599</t>
  </si>
  <si>
    <t>o600</t>
  </si>
  <si>
    <t>o601</t>
  </si>
  <si>
    <t>o602</t>
  </si>
  <si>
    <t>Diamondhead MS 39525</t>
  </si>
  <si>
    <t>Biloxi MS 39532-7429</t>
  </si>
  <si>
    <t>Colorado Springs CO 80906</t>
  </si>
  <si>
    <t>Ocean Springs MS 39565</t>
  </si>
  <si>
    <t>Escatawpa MS 39552</t>
  </si>
  <si>
    <t>Biloxi MS 39535</t>
  </si>
  <si>
    <t>Fort Walton Beach FL 32548</t>
  </si>
  <si>
    <t>Poplarville MS 39470</t>
  </si>
  <si>
    <t>Moss Point MS 39562</t>
  </si>
  <si>
    <t>Pascagoula MS 39581</t>
  </si>
  <si>
    <t>D'Iberville MS 39532</t>
  </si>
  <si>
    <t>Washington DC 29510-2</t>
  </si>
  <si>
    <t>Oean Springs MS39564</t>
  </si>
  <si>
    <t>Gulfport MS 39503-3304</t>
  </si>
  <si>
    <t>Pass Christian MS 39571-4844</t>
  </si>
  <si>
    <t>Pascagoula MS 9567-1610</t>
  </si>
  <si>
    <t>Waveland MS 39576</t>
  </si>
  <si>
    <t>Bay Saint Louis MS39521</t>
  </si>
  <si>
    <t>Biloxi MS39523</t>
  </si>
  <si>
    <t>Foley A36535-8115l</t>
  </si>
  <si>
    <t>Pass Christian MS 3957?</t>
  </si>
  <si>
    <t>Wiggins MS 39577</t>
  </si>
  <si>
    <t>Colubus MS 39705</t>
  </si>
  <si>
    <t>Metairie LA 70005</t>
  </si>
  <si>
    <t>Covington LA 70433</t>
  </si>
  <si>
    <t>Bay Saint Louis MS 39320</t>
  </si>
  <si>
    <t>Perkinston MS 39573</t>
  </si>
  <si>
    <t>Biloxi MS 39533</t>
  </si>
  <si>
    <t>Saucier MS 39574-9423</t>
  </si>
  <si>
    <t>Vancleave MS 39565</t>
  </si>
  <si>
    <t>Las Vegtas NV 89146</t>
  </si>
  <si>
    <t>Ocean Springs MS 39566</t>
  </si>
  <si>
    <t>Ocean Springs MS 39566-0561</t>
  </si>
  <si>
    <t xml:space="preserve">Fayard-Cecil Aden Sr.  </t>
  </si>
  <si>
    <t>Fayard-David W.</t>
  </si>
  <si>
    <t xml:space="preserve">Findlay-Chistopher W. </t>
  </si>
  <si>
    <t>Findlay-Kenneth M.</t>
  </si>
  <si>
    <t>Findlay-Richard W.</t>
  </si>
  <si>
    <t>Findlay-Richard M.</t>
  </si>
  <si>
    <t>Flowers-Richard R.</t>
  </si>
  <si>
    <t>Gipson-Perry F.</t>
  </si>
  <si>
    <t>Galle-Joseph B. "J.B."</t>
  </si>
  <si>
    <t>Green-Clifford T.</t>
  </si>
  <si>
    <t>Hailey-William R.</t>
  </si>
  <si>
    <t>Hammock-Donald Thomas</t>
  </si>
  <si>
    <t>Hammack-Thomas Jr.</t>
  </si>
  <si>
    <t>Hayes-Davis, Bertram</t>
  </si>
  <si>
    <t>Hesler-Douglas Neal</t>
  </si>
  <si>
    <t>Hewes-Thomas F.</t>
  </si>
  <si>
    <t>Hobbs-Claude Mack</t>
  </si>
  <si>
    <t>Hobbs-Creighton A.</t>
  </si>
  <si>
    <t>Holder-Forrest E. Jr.</t>
  </si>
  <si>
    <t>Holik-Frederic A. Jr.</t>
  </si>
  <si>
    <t>Hutto-Andrew C. Jr.</t>
  </si>
  <si>
    <t>Jack-Floyd Eugene Maj</t>
  </si>
  <si>
    <t>Lee-Charles William</t>
  </si>
  <si>
    <t>Jones-Donald W.</t>
  </si>
  <si>
    <t>Jordan-Bennie H.</t>
  </si>
  <si>
    <t>Kemp-E. Burton III</t>
  </si>
  <si>
    <t>Kines-Paul L.</t>
  </si>
  <si>
    <t xml:space="preserve">Kines-Teddy J. </t>
  </si>
  <si>
    <t>Lee-Edward J.</t>
  </si>
  <si>
    <t>Levins-Leslie T. Jr.</t>
  </si>
  <si>
    <t>Logan-Gary Keith</t>
  </si>
  <si>
    <t>Lott-Trent C.</t>
  </si>
  <si>
    <t>Luck-Leon Elbert III</t>
  </si>
  <si>
    <t>Russell-Bobby Max Jr.</t>
  </si>
  <si>
    <t xml:space="preserve">Sandoz-Rodney J. </t>
  </si>
  <si>
    <t>Savoie-Troy D.</t>
  </si>
  <si>
    <t>Sharp-Martin H.</t>
  </si>
  <si>
    <t>Shelton-Collin g.</t>
  </si>
  <si>
    <t>Smith-Richard L.</t>
  </si>
  <si>
    <t>Smith-Robert E. Jr.</t>
  </si>
  <si>
    <t>Sparks-George E. Jr.</t>
  </si>
  <si>
    <t>Starcher-William R.</t>
  </si>
  <si>
    <t>Stewart-John Nelson IV</t>
  </si>
  <si>
    <t>Stewart-Peter G.</t>
  </si>
  <si>
    <t>Storms-John K. Jr.</t>
  </si>
  <si>
    <t>Swetman-Glenn R. Dr.</t>
  </si>
  <si>
    <t>Ritchie-Claude Stephen "Steve"</t>
  </si>
  <si>
    <t>Pittman-Jerry D.</t>
  </si>
  <si>
    <t>Purchner-Charles jr.</t>
  </si>
  <si>
    <t>Purchner-Ronald L.</t>
  </si>
  <si>
    <t>Redmaon-Douglas J.</t>
  </si>
  <si>
    <t xml:space="preserve">Tootle-William </t>
  </si>
  <si>
    <t>Uren-charles F.</t>
  </si>
  <si>
    <t>Wade-Bryce A.</t>
  </si>
  <si>
    <t xml:space="preserve">Wade-David A. </t>
  </si>
  <si>
    <t>Wade-Ronald Dale</t>
  </si>
  <si>
    <t>Walker-John S.</t>
  </si>
  <si>
    <t>Walker-Kenneth F.</t>
  </si>
  <si>
    <t>Wakler-Kenneth F. Jr.</t>
  </si>
  <si>
    <t>Walker-Richard E.</t>
  </si>
  <si>
    <t>Wetzel-Percy J.</t>
  </si>
  <si>
    <t>Wisniewski-Robert</t>
  </si>
  <si>
    <t>Adams-Conrad A.</t>
  </si>
  <si>
    <t>Bankston-John</t>
  </si>
  <si>
    <t>Barefield-Michael C.</t>
  </si>
  <si>
    <t>Baylis-Robert Gerald</t>
  </si>
  <si>
    <t>Bourgeois-Charles R. Jr.</t>
  </si>
  <si>
    <t>Boxx-Kenneth M.</t>
  </si>
  <si>
    <t>Braswell-Lawrence B.</t>
  </si>
  <si>
    <t>Dillard-Mark S.</t>
  </si>
  <si>
    <t>Ellis-Jessee S.</t>
  </si>
  <si>
    <t>Ellis-Roberts . Jr</t>
  </si>
  <si>
    <t>Emile-Wayne A.</t>
  </si>
  <si>
    <t>Emile-Wayne A. Jr.</t>
  </si>
  <si>
    <t>Faelder-Matthew Aron</t>
  </si>
  <si>
    <t>Forrester-Claude A. "Tony"</t>
  </si>
  <si>
    <t>Foster-Atha M. Jr.</t>
  </si>
  <si>
    <t>Mayson-Daid K.</t>
  </si>
  <si>
    <t>Mayson-Wallace</t>
  </si>
  <si>
    <t>McLaurlin-Robert P.</t>
  </si>
  <si>
    <t>McLemore-Harry K.</t>
  </si>
  <si>
    <t>Millette-Dr. Terrence John</t>
  </si>
  <si>
    <t>Morgan-Randall L.</t>
  </si>
  <si>
    <t>Nelson-Gerald L.</t>
  </si>
  <si>
    <t>Newman-Stan</t>
  </si>
  <si>
    <t>Newsome-chad T.</t>
  </si>
  <si>
    <t>Parker-Michell S.</t>
  </si>
  <si>
    <t>Pippin-Henry C. III</t>
  </si>
  <si>
    <t>Sawyer-Samuel "Miciah"  Thomas</t>
  </si>
  <si>
    <t>FirstName-Middle</t>
  </si>
  <si>
    <t>Roster Source</t>
  </si>
  <si>
    <t>Active-Lapsed-Missing-Deceased</t>
  </si>
  <si>
    <t>MemberYear - Status</t>
  </si>
  <si>
    <t>Member1997 - Status</t>
  </si>
  <si>
    <t>Member2002 - Status</t>
  </si>
  <si>
    <t>Member2001 - Status</t>
  </si>
  <si>
    <t>Member1993 - Status</t>
  </si>
  <si>
    <t>Member1998 - Status</t>
  </si>
  <si>
    <t>Member1996 - Status</t>
  </si>
  <si>
    <t>Member2000 - Status</t>
  </si>
  <si>
    <t>Member1999 - Status</t>
  </si>
  <si>
    <t>Member2003 - Status</t>
  </si>
  <si>
    <t>Member1995 - Status</t>
  </si>
  <si>
    <t>Member2004 - Status</t>
  </si>
  <si>
    <t>Member1991- Status</t>
  </si>
  <si>
    <t>Member2001- Status</t>
  </si>
  <si>
    <t>Member2007 - Status</t>
  </si>
  <si>
    <t>Street Name</t>
  </si>
  <si>
    <t>Sawyer-Samuel "Micah"  Thomas</t>
  </si>
  <si>
    <t xml:space="preserve"> 4e  </t>
  </si>
  <si>
    <t>Last</t>
  </si>
  <si>
    <t>First</t>
  </si>
  <si>
    <t>City</t>
  </si>
  <si>
    <t>Zip</t>
  </si>
  <si>
    <t>Street</t>
  </si>
  <si>
    <t>Adams</t>
  </si>
  <si>
    <t>Bankston</t>
  </si>
  <si>
    <t>Barefield</t>
  </si>
  <si>
    <t>Baricev</t>
  </si>
  <si>
    <t>Barnes</t>
  </si>
  <si>
    <t>Baughn</t>
  </si>
  <si>
    <t>Baylis</t>
  </si>
  <si>
    <t>Blackwell</t>
  </si>
  <si>
    <t>Bourgeois</t>
  </si>
  <si>
    <t>Boxx</t>
  </si>
  <si>
    <t>Braswell</t>
  </si>
  <si>
    <t>Carter</t>
  </si>
  <si>
    <t>Caudill</t>
  </si>
  <si>
    <t>Chapman</t>
  </si>
  <si>
    <t>Clinton</t>
  </si>
  <si>
    <t>Colly</t>
  </si>
  <si>
    <t>Cook</t>
  </si>
  <si>
    <t>Dambrino</t>
  </si>
  <si>
    <t>Dillard</t>
  </si>
  <si>
    <t>Dodge</t>
  </si>
  <si>
    <t>Edrington</t>
  </si>
  <si>
    <t>Ellis</t>
  </si>
  <si>
    <t>Emile</t>
  </si>
  <si>
    <t>English</t>
  </si>
  <si>
    <t>Faelder</t>
  </si>
  <si>
    <t>Fayard</t>
  </si>
  <si>
    <t>Findlay</t>
  </si>
  <si>
    <t>Flowers</t>
  </si>
  <si>
    <t>Forrester</t>
  </si>
  <si>
    <t>Foster</t>
  </si>
  <si>
    <t>French</t>
  </si>
  <si>
    <t>Galle</t>
  </si>
  <si>
    <t>Gipson</t>
  </si>
  <si>
    <t>Green</t>
  </si>
  <si>
    <t>Griswold</t>
  </si>
  <si>
    <t>Hailey</t>
  </si>
  <si>
    <t>Hall</t>
  </si>
  <si>
    <t>Hammock</t>
  </si>
  <si>
    <t>Hammack</t>
  </si>
  <si>
    <t>Hanson</t>
  </si>
  <si>
    <t>Harrison</t>
  </si>
  <si>
    <t>Hayes</t>
  </si>
  <si>
    <t>Hebert</t>
  </si>
  <si>
    <t>Hedmen</t>
  </si>
  <si>
    <t>Hesler</t>
  </si>
  <si>
    <t>Hewes</t>
  </si>
  <si>
    <t>Hobbs</t>
  </si>
  <si>
    <t>Holder</t>
  </si>
  <si>
    <t>Holik</t>
  </si>
  <si>
    <t>Hotard</t>
  </si>
  <si>
    <t>Hutto</t>
  </si>
  <si>
    <t>Jack</t>
  </si>
  <si>
    <t>Jones</t>
  </si>
  <si>
    <t>Jordan</t>
  </si>
  <si>
    <t>Kane</t>
  </si>
  <si>
    <t>Kemp</t>
  </si>
  <si>
    <t>Kennedy</t>
  </si>
  <si>
    <t>Kines</t>
  </si>
  <si>
    <t>Landry</t>
  </si>
  <si>
    <t>Lanham</t>
  </si>
  <si>
    <t>Lee</t>
  </si>
  <si>
    <t>Levins</t>
  </si>
  <si>
    <t>Logan</t>
  </si>
  <si>
    <t>Lott</t>
  </si>
  <si>
    <t>Luck</t>
  </si>
  <si>
    <t>Marbury</t>
  </si>
  <si>
    <t>Mayson</t>
  </si>
  <si>
    <t>McGee</t>
  </si>
  <si>
    <t>McLaurlin</t>
  </si>
  <si>
    <t>McLemore</t>
  </si>
  <si>
    <t>Miller</t>
  </si>
  <si>
    <t>Millette</t>
  </si>
  <si>
    <t>Moore</t>
  </si>
  <si>
    <t>Morgan</t>
  </si>
  <si>
    <t>Myers</t>
  </si>
  <si>
    <t>Nelson</t>
  </si>
  <si>
    <t>Newman</t>
  </si>
  <si>
    <t>Newsome</t>
  </si>
  <si>
    <t>Odom</t>
  </si>
  <si>
    <t>Overstreet</t>
  </si>
  <si>
    <t>Parker</t>
  </si>
  <si>
    <t>Pippin</t>
  </si>
  <si>
    <t>Pitre</t>
  </si>
  <si>
    <t>Pittman</t>
  </si>
  <si>
    <t>Purchner</t>
  </si>
  <si>
    <t>Redmaon</t>
  </si>
  <si>
    <t>Renfrow</t>
  </si>
  <si>
    <t>Richardson</t>
  </si>
  <si>
    <t>Rimanich</t>
  </si>
  <si>
    <t>Ritchie</t>
  </si>
  <si>
    <t>Robinson</t>
  </si>
  <si>
    <t>Roland</t>
  </si>
  <si>
    <t>Russell</t>
  </si>
  <si>
    <t>Sandoz</t>
  </si>
  <si>
    <t>Savie</t>
  </si>
  <si>
    <t>Sawyer</t>
  </si>
  <si>
    <t>Seal</t>
  </si>
  <si>
    <t>Sharp</t>
  </si>
  <si>
    <t>Shelton</t>
  </si>
  <si>
    <t>Smith</t>
  </si>
  <si>
    <t>Sparks</t>
  </si>
  <si>
    <t>Starcher</t>
  </si>
  <si>
    <t>Stewart</t>
  </si>
  <si>
    <t>Storms</t>
  </si>
  <si>
    <t>Streeper</t>
  </si>
  <si>
    <t>Sullivan</t>
  </si>
  <si>
    <t>Swetman</t>
  </si>
  <si>
    <t>Tate</t>
  </si>
  <si>
    <t>Tootle</t>
  </si>
  <si>
    <t>Underwood</t>
  </si>
  <si>
    <t>Uren</t>
  </si>
  <si>
    <t>Varnado</t>
  </si>
  <si>
    <t>Wade</t>
  </si>
  <si>
    <t>Walker</t>
  </si>
  <si>
    <t>Wakler</t>
  </si>
  <si>
    <t>Wall</t>
  </si>
  <si>
    <t>Wetzel</t>
  </si>
  <si>
    <t>Williams</t>
  </si>
  <si>
    <t>Wisniewski</t>
  </si>
  <si>
    <t>Wolfe</t>
  </si>
  <si>
    <t>Woods</t>
  </si>
  <si>
    <t>York</t>
  </si>
  <si>
    <t>Conrad A.</t>
  </si>
  <si>
    <t>Francis</t>
  </si>
  <si>
    <t>Tom</t>
  </si>
  <si>
    <t>John</t>
  </si>
  <si>
    <t>Michael C.</t>
  </si>
  <si>
    <t>Joe</t>
  </si>
  <si>
    <t>Larry L.</t>
  </si>
  <si>
    <t>Willard Ronald</t>
  </si>
  <si>
    <t>Robert Gerald</t>
  </si>
  <si>
    <t>Duain</t>
  </si>
  <si>
    <t>Charles R. Jr.</t>
  </si>
  <si>
    <t>Kenneth M.</t>
  </si>
  <si>
    <t>Lawrence B.</t>
  </si>
  <si>
    <t>Michael Daron</t>
  </si>
  <si>
    <t>Donald David</t>
  </si>
  <si>
    <t>Donald Nathan</t>
  </si>
  <si>
    <t>Nathan Ryan</t>
  </si>
  <si>
    <t xml:space="preserve">Timothy P. Sr. </t>
  </si>
  <si>
    <t xml:space="preserve">Jeremy E. </t>
  </si>
  <si>
    <t>Maurice L.</t>
  </si>
  <si>
    <t>David W.</t>
  </si>
  <si>
    <t>Mike</t>
  </si>
  <si>
    <t>Mark S.</t>
  </si>
  <si>
    <t xml:space="preserve">Paul S. Jr. </t>
  </si>
  <si>
    <t>Max</t>
  </si>
  <si>
    <t>Jessee S.</t>
  </si>
  <si>
    <t>Roberts . Jr</t>
  </si>
  <si>
    <t>George E. Jr.</t>
  </si>
  <si>
    <t>Wayne A.</t>
  </si>
  <si>
    <t>Wayne A. Jr.</t>
  </si>
  <si>
    <t xml:space="preserve">Gregory H. </t>
  </si>
  <si>
    <t>Matthew Aron</t>
  </si>
  <si>
    <t>Cecil A. Sr.</t>
  </si>
  <si>
    <t xml:space="preserve">Chistopher W. </t>
  </si>
  <si>
    <t>Donald J.</t>
  </si>
  <si>
    <t>Richard M.</t>
  </si>
  <si>
    <t>Richard W.</t>
  </si>
  <si>
    <t>Richard R.</t>
  </si>
  <si>
    <t>Claude A. "Tony"</t>
  </si>
  <si>
    <t>Atha M. Jr.</t>
  </si>
  <si>
    <t>Joseph B. "J.B."</t>
  </si>
  <si>
    <t>Perry F.</t>
  </si>
  <si>
    <t>James T.</t>
  </si>
  <si>
    <t>Clifford T.</t>
  </si>
  <si>
    <t>Frederick P. III</t>
  </si>
  <si>
    <t>William R.</t>
  </si>
  <si>
    <t>George W. Jr.</t>
  </si>
  <si>
    <t>Donald T.</t>
  </si>
  <si>
    <t>Thomas Jr.</t>
  </si>
  <si>
    <t>Newton F. Jr.</t>
  </si>
  <si>
    <t>Jack Michael</t>
  </si>
  <si>
    <t>Davis, Bertram</t>
  </si>
  <si>
    <t>Moza George</t>
  </si>
  <si>
    <t>Derek</t>
  </si>
  <si>
    <t>Douglas Neal</t>
  </si>
  <si>
    <t>Thomas F.</t>
  </si>
  <si>
    <t>Claude Mack</t>
  </si>
  <si>
    <t>Creighton A.</t>
  </si>
  <si>
    <t>Forrest E. Jr.</t>
  </si>
  <si>
    <t>W.F. II</t>
  </si>
  <si>
    <t>Frederic A. Jr.</t>
  </si>
  <si>
    <t>Pat</t>
  </si>
  <si>
    <t>Andrew C. Jr.</t>
  </si>
  <si>
    <t>Floyd Eugene Maj</t>
  </si>
  <si>
    <t>Donald W.</t>
  </si>
  <si>
    <t>Bennie H.</t>
  </si>
  <si>
    <t>Robert R.</t>
  </si>
  <si>
    <t>E. Burton III</t>
  </si>
  <si>
    <t>John C. III</t>
  </si>
  <si>
    <t>Paul L.</t>
  </si>
  <si>
    <t xml:space="preserve">Teddy J. </t>
  </si>
  <si>
    <t>Robert J.</t>
  </si>
  <si>
    <t>William L.</t>
  </si>
  <si>
    <t>Charles William</t>
  </si>
  <si>
    <t>Edward J.</t>
  </si>
  <si>
    <t>Leslie T. Jr.</t>
  </si>
  <si>
    <t>Gary Keith</t>
  </si>
  <si>
    <t>Trend C.</t>
  </si>
  <si>
    <t>Leon E. III</t>
  </si>
  <si>
    <t>Greg A.</t>
  </si>
  <si>
    <t>Daid K.</t>
  </si>
  <si>
    <t>Wallace</t>
  </si>
  <si>
    <t>James A.</t>
  </si>
  <si>
    <t>Robert P.</t>
  </si>
  <si>
    <t>Harry K.</t>
  </si>
  <si>
    <t xml:space="preserve">Terry </t>
  </si>
  <si>
    <t>Dr. Terry Millette</t>
  </si>
  <si>
    <t>James C.</t>
  </si>
  <si>
    <t>Randall L.</t>
  </si>
  <si>
    <t xml:space="preserve">Bill A. </t>
  </si>
  <si>
    <t>Gerald L.</t>
  </si>
  <si>
    <t>Stan</t>
  </si>
  <si>
    <t>chad T.</t>
  </si>
  <si>
    <t>Jim D.</t>
  </si>
  <si>
    <t>Arnold</t>
  </si>
  <si>
    <t>James K. "Ken"</t>
  </si>
  <si>
    <t>David Russell</t>
  </si>
  <si>
    <t>Michell S.</t>
  </si>
  <si>
    <t>Henry C. III</t>
  </si>
  <si>
    <t>Henry C. Jr.</t>
  </si>
  <si>
    <t>Steven G.</t>
  </si>
  <si>
    <t>Jerry D.</t>
  </si>
  <si>
    <t>Charles jr.</t>
  </si>
  <si>
    <t>Ronald L.</t>
  </si>
  <si>
    <t>Douglas J.</t>
  </si>
  <si>
    <t>Jimmy Lynn</t>
  </si>
  <si>
    <t>Clarence M.</t>
  </si>
  <si>
    <t>David E.</t>
  </si>
  <si>
    <t>Claude Stephen</t>
  </si>
  <si>
    <t>W. Dayton</t>
  </si>
  <si>
    <t xml:space="preserve">Van J. </t>
  </si>
  <si>
    <t>Bobby Max Jr.</t>
  </si>
  <si>
    <t xml:space="preserve">Rodney J. </t>
  </si>
  <si>
    <t>Troy D.</t>
  </si>
  <si>
    <t>Samuel Miciah Thomas</t>
  </si>
  <si>
    <t>Leo W. Jr.</t>
  </si>
  <si>
    <t>Kevin L.</t>
  </si>
  <si>
    <t>Martin H.</t>
  </si>
  <si>
    <t>Robert L.</t>
  </si>
  <si>
    <t>Collin g.</t>
  </si>
  <si>
    <t>Richard L.</t>
  </si>
  <si>
    <t>Robert E. Jr.</t>
  </si>
  <si>
    <t>John Nelson IV</t>
  </si>
  <si>
    <t>Peter G.</t>
  </si>
  <si>
    <t>John K. Jr.</t>
  </si>
  <si>
    <t>Gary L.</t>
  </si>
  <si>
    <t>Charles L.</t>
  </si>
  <si>
    <t>Glenn R. Dr.</t>
  </si>
  <si>
    <t>William G. Jr.</t>
  </si>
  <si>
    <t xml:space="preserve">William </t>
  </si>
  <si>
    <t>Bobby G.</t>
  </si>
  <si>
    <t>charles F.</t>
  </si>
  <si>
    <t>Charles Gordon</t>
  </si>
  <si>
    <t>T.D.</t>
  </si>
  <si>
    <t>Bryce A.</t>
  </si>
  <si>
    <t>Ronald Dale</t>
  </si>
  <si>
    <t>John S.</t>
  </si>
  <si>
    <t xml:space="preserve">David A. </t>
  </si>
  <si>
    <t>Kenneth F.</t>
  </si>
  <si>
    <t>Kenneth F. Jr.</t>
  </si>
  <si>
    <t>Richard E.</t>
  </si>
  <si>
    <t>Percy J.</t>
  </si>
  <si>
    <t>James Allen</t>
  </si>
  <si>
    <t>Robert</t>
  </si>
  <si>
    <t>Hudson</t>
  </si>
  <si>
    <t>Cecil G. Jr.</t>
  </si>
  <si>
    <t xml:space="preserve">Milton R. </t>
  </si>
  <si>
    <t>Biloxi MS</t>
  </si>
  <si>
    <t>Long Beach Ms</t>
  </si>
  <si>
    <t>Ocean Springs MS</t>
  </si>
  <si>
    <t>Ocean springs MS</t>
  </si>
  <si>
    <t>Gautier MS</t>
  </si>
  <si>
    <t>Long Beach MS</t>
  </si>
  <si>
    <t>Gulfport MS</t>
  </si>
  <si>
    <t>Pass Christian MS</t>
  </si>
  <si>
    <t>Saucier MS</t>
  </si>
  <si>
    <t>Bay Saint Louis MS</t>
  </si>
  <si>
    <t>D'Iberville MS</t>
  </si>
  <si>
    <t>Cheyboygan MI</t>
  </si>
  <si>
    <t>Allen Park MI</t>
  </si>
  <si>
    <t>Organ NM</t>
  </si>
  <si>
    <t>Waveland MS</t>
  </si>
  <si>
    <t>McHenry MS</t>
  </si>
  <si>
    <t>Diamondhead MS</t>
  </si>
  <si>
    <t>Colorado Springs CO</t>
  </si>
  <si>
    <t>Escatawpa MS</t>
  </si>
  <si>
    <t>Unknown</t>
  </si>
  <si>
    <t>Fort Walton Beach FL</t>
  </si>
  <si>
    <t>Poplarville MS</t>
  </si>
  <si>
    <t>Moss Point MS</t>
  </si>
  <si>
    <t>Pascagoula MS</t>
  </si>
  <si>
    <t>Washington DC</t>
  </si>
  <si>
    <t>Oean Springs MS</t>
  </si>
  <si>
    <t>Foley Al</t>
  </si>
  <si>
    <t>Wiggins MS</t>
  </si>
  <si>
    <t>Colubus MS</t>
  </si>
  <si>
    <t>Metairie LA</t>
  </si>
  <si>
    <t>Covington LA</t>
  </si>
  <si>
    <t>Perkinston MS</t>
  </si>
  <si>
    <t>Vancleave MS</t>
  </si>
  <si>
    <t>Las Vegtas NV</t>
  </si>
  <si>
    <t>MS</t>
  </si>
  <si>
    <t>State</t>
  </si>
  <si>
    <t>Westwego LA</t>
  </si>
  <si>
    <t>LA</t>
  </si>
  <si>
    <t>MI</t>
  </si>
  <si>
    <t>CO</t>
  </si>
  <si>
    <t>AL</t>
  </si>
  <si>
    <t>NV</t>
  </si>
  <si>
    <t>39531-3308</t>
  </si>
  <si>
    <t>39560-5344</t>
  </si>
  <si>
    <t>39564-9533</t>
  </si>
  <si>
    <t>Hattiesburg MS</t>
  </si>
  <si>
    <t>39404-5253</t>
  </si>
  <si>
    <t>39564-1009</t>
  </si>
  <si>
    <t>39560-3851</t>
  </si>
  <si>
    <t>48101-18</t>
  </si>
  <si>
    <t>88052-0211</t>
  </si>
  <si>
    <t>39564-9461</t>
  </si>
  <si>
    <t>39576-4224</t>
  </si>
  <si>
    <t>39532-7429</t>
  </si>
  <si>
    <t>FL</t>
  </si>
  <si>
    <t>29510-2</t>
  </si>
  <si>
    <t>39503-3304</t>
  </si>
  <si>
    <t>39571-4844</t>
  </si>
  <si>
    <t>39567-1610</t>
  </si>
  <si>
    <t>36535-8115</t>
  </si>
  <si>
    <t>3957?</t>
  </si>
  <si>
    <t>?</t>
  </si>
  <si>
    <t>39574-9423</t>
  </si>
  <si>
    <t>39566-0561</t>
  </si>
  <si>
    <t>Kelly Avenue</t>
  </si>
  <si>
    <t>Avenue H</t>
  </si>
  <si>
    <t>Oak Bayou Lane</t>
  </si>
  <si>
    <t>Floyd Drive</t>
  </si>
  <si>
    <t>St. Augustine Avenue</t>
  </si>
  <si>
    <t>Moreton Place</t>
  </si>
  <si>
    <t>Churchhill Drive</t>
  </si>
  <si>
    <t>Gatti Place</t>
  </si>
  <si>
    <t>Seal Avenue</t>
  </si>
  <si>
    <t>Wolf River Road</t>
  </si>
  <si>
    <t>Saratoga Drive</t>
  </si>
  <si>
    <t>Anniston Avenue</t>
  </si>
  <si>
    <t>Marguerite Drive</t>
  </si>
  <si>
    <t>DeHerde Road</t>
  </si>
  <si>
    <t>Motebella Road</t>
  </si>
  <si>
    <t>Old Still Road</t>
  </si>
  <si>
    <t>Bullis Avenue</t>
  </si>
  <si>
    <t>Pumpkin Drive</t>
  </si>
  <si>
    <t>North 2nd Street</t>
  </si>
  <si>
    <t>Water's View Drive</t>
  </si>
  <si>
    <t>Lorraine Road</t>
  </si>
  <si>
    <t>P.O. Box 15253</t>
  </si>
  <si>
    <t>54th Street</t>
  </si>
  <si>
    <t>P.O. Box 879</t>
  </si>
  <si>
    <t>John Clark Road</t>
  </si>
  <si>
    <t xml:space="preserve">Shore Cove </t>
  </si>
  <si>
    <t>Ritcher Street</t>
  </si>
  <si>
    <t>Ritcher Road</t>
  </si>
  <si>
    <t>Bayou Srive</t>
  </si>
  <si>
    <t>Bay Crest Court</t>
  </si>
  <si>
    <t>Brittany</t>
  </si>
  <si>
    <t>POB 6512</t>
  </si>
  <si>
    <t>Pecan Circle</t>
  </si>
  <si>
    <t>West US Highway 23</t>
  </si>
  <si>
    <t>Angelique Avenue</t>
  </si>
  <si>
    <t>Hedgewood CV</t>
  </si>
  <si>
    <t>Henley Place</t>
  </si>
  <si>
    <t>POB 211</t>
  </si>
  <si>
    <t>Pine Grove Avenue</t>
  </si>
  <si>
    <t>POB 532</t>
  </si>
  <si>
    <t>Beach View Drrive</t>
  </si>
  <si>
    <t>Lafitte Drive</t>
  </si>
  <si>
    <t>Hilltop Drive</t>
  </si>
  <si>
    <t>Old Highway 49</t>
  </si>
  <si>
    <t>Howard Avenue</t>
  </si>
  <si>
    <t>43nd Avenue</t>
  </si>
  <si>
    <t>Fouriner Avenue</t>
  </si>
  <si>
    <t>Alii Place</t>
  </si>
  <si>
    <t>Hannah Lane</t>
  </si>
  <si>
    <t xml:space="preserve">Springs Down Way </t>
  </si>
  <si>
    <t>Meadow Street</t>
  </si>
  <si>
    <t>Greenbrier Street</t>
  </si>
  <si>
    <t>Judge Sekul</t>
  </si>
  <si>
    <t>East Beach Blve</t>
  </si>
  <si>
    <t>PO Drawer</t>
  </si>
  <si>
    <t>POB 504</t>
  </si>
  <si>
    <t>Belmede Avenue</t>
  </si>
  <si>
    <t>Pineville Road</t>
  </si>
  <si>
    <t>16th Section Road</t>
  </si>
  <si>
    <t>POB 4236</t>
  </si>
  <si>
    <t xml:space="preserve">North Haven Drive </t>
  </si>
  <si>
    <t>Diamondhead Drive East</t>
  </si>
  <si>
    <t>42nd Avenue</t>
  </si>
  <si>
    <t>Chateaugay street</t>
  </si>
  <si>
    <t>Springhill</t>
  </si>
  <si>
    <t>North Beach Blvd</t>
  </si>
  <si>
    <t>22nd Avenue</t>
  </si>
  <si>
    <t>Edgecliff Drive</t>
  </si>
  <si>
    <t>West Gay Road</t>
  </si>
  <si>
    <t>Bayou Oaks Road</t>
  </si>
  <si>
    <t>Little John Street</t>
  </si>
  <si>
    <t>Devil Elbow</t>
  </si>
  <si>
    <t>Greenwich Cove</t>
  </si>
  <si>
    <t>Deaeon Circle</t>
  </si>
  <si>
    <t>Russell Senate Office Bldg</t>
  </si>
  <si>
    <t>Ronda Lane</t>
  </si>
  <si>
    <t>Beachview</t>
  </si>
  <si>
    <t>Grande View Drive#187</t>
  </si>
  <si>
    <t>Darby Street</t>
  </si>
  <si>
    <t>Least Term Drive</t>
  </si>
  <si>
    <t>Pine Tassel Drive</t>
  </si>
  <si>
    <t>Winchester Drive</t>
  </si>
  <si>
    <t>Sunset Drive</t>
  </si>
  <si>
    <t>Shortcut Road</t>
  </si>
  <si>
    <t>Lincolnshire Street</t>
  </si>
  <si>
    <t>Cardinal Drive</t>
  </si>
  <si>
    <t>Laditte Drive</t>
  </si>
  <si>
    <t>Gill Avenue</t>
  </si>
  <si>
    <t>POB 4391</t>
  </si>
  <si>
    <t>Knollwood Drive</t>
  </si>
  <si>
    <t>Loulu Place</t>
  </si>
  <si>
    <t>Anoai Place</t>
  </si>
  <si>
    <t>Ocean Springs Road</t>
  </si>
  <si>
    <t>Carolyn Drive</t>
  </si>
  <si>
    <t>Dixie Street</t>
  </si>
  <si>
    <t>Mansion Oaks Place</t>
  </si>
  <si>
    <t>Greenville Drive</t>
  </si>
  <si>
    <t>Martin Bluff Road #61</t>
  </si>
  <si>
    <t>Pecan Wood Drive</t>
  </si>
  <si>
    <t>Yet Road</t>
  </si>
  <si>
    <t>Egret Lane</t>
  </si>
  <si>
    <t>Othello Lane</t>
  </si>
  <si>
    <t>Dedeaux Road</t>
  </si>
  <si>
    <t>32rd Avenue</t>
  </si>
  <si>
    <t>East Beach Blvd</t>
  </si>
  <si>
    <t>East Highland Drive</t>
  </si>
  <si>
    <t>Mound Bass</t>
  </si>
  <si>
    <t>Dogwood Drive</t>
  </si>
  <si>
    <t>Magnolia Street</t>
  </si>
  <si>
    <t>Twin Lakes Road</t>
  </si>
  <si>
    <t xml:space="preserve">45th Street </t>
  </si>
  <si>
    <t>Hatten Avenue</t>
  </si>
  <si>
    <t>Wolfe Road</t>
  </si>
  <si>
    <t>Gavin Road</t>
  </si>
  <si>
    <t>Benachi Avenue</t>
  </si>
  <si>
    <t>Beach Drive</t>
  </si>
  <si>
    <t>Elmer Ladner Drive</t>
  </si>
  <si>
    <t>Dorrington Blvd</t>
  </si>
  <si>
    <t>7th Street</t>
  </si>
  <si>
    <t>Cedar Street</t>
  </si>
  <si>
    <t>POB142</t>
  </si>
  <si>
    <t>POB146</t>
  </si>
  <si>
    <t>Highway 49</t>
  </si>
  <si>
    <t>Ethel Circle</t>
  </si>
  <si>
    <t>Nicholson Avenue</t>
  </si>
  <si>
    <t>Main Street</t>
  </si>
  <si>
    <t>East Pass Road</t>
  </si>
  <si>
    <t>Henry Harley Road</t>
  </si>
  <si>
    <t>Frank Ladner Road</t>
  </si>
  <si>
    <t>Susan Circle</t>
  </si>
  <si>
    <t>Robert Walker Road</t>
  </si>
  <si>
    <t>Ashburn Road</t>
  </si>
  <si>
    <t>Eagle Circle</t>
  </si>
  <si>
    <t>El Camino Road</t>
  </si>
  <si>
    <t>Beach Blvd #505</t>
  </si>
  <si>
    <t>POB 634</t>
  </si>
  <si>
    <t>Karen Lee Court</t>
  </si>
  <si>
    <t>OB 561</t>
  </si>
  <si>
    <t>Lawson</t>
  </si>
  <si>
    <t>Harbor Circle</t>
  </si>
  <si>
    <t>Seacliff Blvd</t>
  </si>
  <si>
    <t>Street#</t>
  </si>
  <si>
    <t>20048-a</t>
  </si>
  <si>
    <t>Order</t>
  </si>
  <si>
    <t>o001</t>
  </si>
  <si>
    <t>o002</t>
  </si>
  <si>
    <t>o003</t>
  </si>
  <si>
    <t>o004</t>
  </si>
  <si>
    <t>o005</t>
  </si>
  <si>
    <t>o006</t>
  </si>
  <si>
    <t>o007</t>
  </si>
  <si>
    <t>o008</t>
  </si>
  <si>
    <t>o009</t>
  </si>
  <si>
    <t>o010</t>
  </si>
  <si>
    <t>o011</t>
  </si>
  <si>
    <t>o012</t>
  </si>
  <si>
    <t>o013</t>
  </si>
  <si>
    <t>o014</t>
  </si>
  <si>
    <t>o015</t>
  </si>
  <si>
    <t>o016</t>
  </si>
  <si>
    <t>o017</t>
  </si>
  <si>
    <t>o018</t>
  </si>
  <si>
    <t>o019</t>
  </si>
  <si>
    <t>o020</t>
  </si>
  <si>
    <t>o021</t>
  </si>
  <si>
    <t>o022</t>
  </si>
  <si>
    <t>o023</t>
  </si>
  <si>
    <t>o024</t>
  </si>
  <si>
    <t>o025</t>
  </si>
  <si>
    <t>o026</t>
  </si>
  <si>
    <t>o027</t>
  </si>
  <si>
    <t>o028</t>
  </si>
  <si>
    <t>o029</t>
  </si>
  <si>
    <t>o030</t>
  </si>
  <si>
    <t>o031</t>
  </si>
  <si>
    <t>o032</t>
  </si>
  <si>
    <t>o033</t>
  </si>
  <si>
    <t>o034</t>
  </si>
  <si>
    <t>o035</t>
  </si>
  <si>
    <t>o036</t>
  </si>
  <si>
    <t>o037</t>
  </si>
  <si>
    <t>o038</t>
  </si>
  <si>
    <t>o039</t>
  </si>
  <si>
    <t>o040</t>
  </si>
  <si>
    <t>o041</t>
  </si>
  <si>
    <t>o042</t>
  </si>
  <si>
    <t>o043</t>
  </si>
  <si>
    <t>o044</t>
  </si>
  <si>
    <t>o045</t>
  </si>
  <si>
    <t>o046</t>
  </si>
  <si>
    <t>o047</t>
  </si>
  <si>
    <t>o048</t>
  </si>
  <si>
    <t>o049</t>
  </si>
  <si>
    <t>o050</t>
  </si>
  <si>
    <t>o051</t>
  </si>
  <si>
    <t>o052</t>
  </si>
  <si>
    <t>o053</t>
  </si>
  <si>
    <t>o054</t>
  </si>
  <si>
    <t>o055</t>
  </si>
  <si>
    <t>o056</t>
  </si>
  <si>
    <t>o057</t>
  </si>
  <si>
    <t>o058</t>
  </si>
  <si>
    <t>o059</t>
  </si>
  <si>
    <t>o060</t>
  </si>
  <si>
    <t>o061</t>
  </si>
  <si>
    <t>o062</t>
  </si>
  <si>
    <t>o063</t>
  </si>
  <si>
    <t>o064</t>
  </si>
  <si>
    <t>o065</t>
  </si>
  <si>
    <t>o066</t>
  </si>
  <si>
    <t>o067</t>
  </si>
  <si>
    <t>o068</t>
  </si>
  <si>
    <t>o069</t>
  </si>
  <si>
    <t>o070</t>
  </si>
  <si>
    <t>o071</t>
  </si>
  <si>
    <t>o072</t>
  </si>
  <si>
    <t>o073</t>
  </si>
  <si>
    <t>o074</t>
  </si>
  <si>
    <t>o075</t>
  </si>
  <si>
    <t>o076</t>
  </si>
  <si>
    <t>o077</t>
  </si>
  <si>
    <t>o078</t>
  </si>
  <si>
    <t>o079</t>
  </si>
  <si>
    <t>o080</t>
  </si>
  <si>
    <t>o081</t>
  </si>
  <si>
    <t>o082</t>
  </si>
  <si>
    <t>o083</t>
  </si>
  <si>
    <t>o084</t>
  </si>
  <si>
    <t>o085</t>
  </si>
  <si>
    <t>o086</t>
  </si>
  <si>
    <t>o087</t>
  </si>
  <si>
    <t>o088</t>
  </si>
  <si>
    <t>o089</t>
  </si>
  <si>
    <t>o090</t>
  </si>
  <si>
    <t>o091</t>
  </si>
  <si>
    <t>o092</t>
  </si>
  <si>
    <t>o093</t>
  </si>
  <si>
    <t>o094</t>
  </si>
  <si>
    <t>o095</t>
  </si>
  <si>
    <t>o096</t>
  </si>
  <si>
    <t>o097</t>
  </si>
  <si>
    <t>o098</t>
  </si>
  <si>
    <t>o099</t>
  </si>
  <si>
    <t>o100</t>
  </si>
  <si>
    <t>o101</t>
  </si>
  <si>
    <t>o102</t>
  </si>
  <si>
    <t>o103</t>
  </si>
  <si>
    <t>o104</t>
  </si>
  <si>
    <t>o105</t>
  </si>
  <si>
    <t>o106</t>
  </si>
  <si>
    <t>o107</t>
  </si>
  <si>
    <t>o108</t>
  </si>
  <si>
    <t>o109</t>
  </si>
  <si>
    <t>o110</t>
  </si>
  <si>
    <t>o111</t>
  </si>
  <si>
    <t>o112</t>
  </si>
  <si>
    <t>o113</t>
  </si>
  <si>
    <t>o114</t>
  </si>
  <si>
    <t>o115</t>
  </si>
  <si>
    <t>o116</t>
  </si>
  <si>
    <t>o117</t>
  </si>
  <si>
    <t>o118</t>
  </si>
  <si>
    <t>o119</t>
  </si>
  <si>
    <t>o120</t>
  </si>
  <si>
    <t>o121</t>
  </si>
  <si>
    <t>o122</t>
  </si>
  <si>
    <t>o123</t>
  </si>
  <si>
    <t>o124</t>
  </si>
  <si>
    <t>o125</t>
  </si>
  <si>
    <t>o126</t>
  </si>
  <si>
    <t>o127</t>
  </si>
  <si>
    <t>o128</t>
  </si>
  <si>
    <t>o129</t>
  </si>
  <si>
    <t>o130</t>
  </si>
  <si>
    <t>o131</t>
  </si>
  <si>
    <t>o132</t>
  </si>
  <si>
    <t>o133</t>
  </si>
  <si>
    <t>o134</t>
  </si>
  <si>
    <t>o135</t>
  </si>
  <si>
    <t>o136</t>
  </si>
  <si>
    <t>o137</t>
  </si>
  <si>
    <t>o138</t>
  </si>
  <si>
    <t>o139</t>
  </si>
  <si>
    <t>o140</t>
  </si>
  <si>
    <t>o141</t>
  </si>
  <si>
    <t>o142</t>
  </si>
  <si>
    <t>o143</t>
  </si>
  <si>
    <t>o144</t>
  </si>
  <si>
    <t>o145</t>
  </si>
  <si>
    <t>o146</t>
  </si>
  <si>
    <t>o147</t>
  </si>
  <si>
    <t>o148</t>
  </si>
  <si>
    <t>o149</t>
  </si>
  <si>
    <t>o150</t>
  </si>
  <si>
    <t>o151</t>
  </si>
  <si>
    <t>o152</t>
  </si>
  <si>
    <t>o153</t>
  </si>
  <si>
    <t>SCV #</t>
  </si>
  <si>
    <t xml:space="preserve">Phone Number </t>
  </si>
  <si>
    <t>228-864-0653</t>
  </si>
  <si>
    <t>504-341-9854</t>
  </si>
  <si>
    <t>228-872-3200</t>
  </si>
  <si>
    <t>228-385-3075</t>
  </si>
  <si>
    <t>unknown</t>
  </si>
  <si>
    <t>228-872-3069</t>
  </si>
  <si>
    <t>228-872-2514</t>
  </si>
  <si>
    <t>228-875-6016</t>
  </si>
  <si>
    <t>228-497-0298</t>
  </si>
  <si>
    <t>228-863-1900</t>
  </si>
  <si>
    <t>228-832-0435</t>
  </si>
  <si>
    <t>228-872-1233</t>
  </si>
  <si>
    <t>228-896-3452</t>
  </si>
  <si>
    <t>228-872-6236</t>
  </si>
  <si>
    <t>228-832-7244</t>
  </si>
  <si>
    <t>228-688-2589</t>
  </si>
  <si>
    <t>228-861-2118</t>
  </si>
  <si>
    <t>228-392-8511</t>
  </si>
  <si>
    <t>228-466-0688</t>
  </si>
  <si>
    <t>228-385-2111</t>
  </si>
  <si>
    <t>228-246-1510</t>
  </si>
  <si>
    <t>228-863-8149</t>
  </si>
  <si>
    <t>228-864-2033</t>
  </si>
  <si>
    <t>228-863-4350</t>
  </si>
  <si>
    <t>228-832-1970</t>
  </si>
  <si>
    <t>228-832-6263</t>
  </si>
  <si>
    <t>228-396-0628</t>
  </si>
  <si>
    <t>228-872-5842</t>
  </si>
  <si>
    <t>228-875-3597</t>
  </si>
  <si>
    <t>228-392-7219</t>
  </si>
  <si>
    <t>228-392-4401</t>
  </si>
  <si>
    <t>228-990-8984</t>
  </si>
  <si>
    <t>228-864-4524</t>
  </si>
  <si>
    <t>313-386-7735</t>
  </si>
  <si>
    <t>228-875-0325</t>
  </si>
  <si>
    <t>228-467-0474</t>
  </si>
  <si>
    <t>505-382-3203</t>
  </si>
  <si>
    <t>228-388-1485</t>
  </si>
  <si>
    <t>228-868-8572</t>
  </si>
  <si>
    <t>228-875-6249</t>
  </si>
  <si>
    <t>228-467-0223</t>
  </si>
  <si>
    <t>228-875-2885</t>
  </si>
  <si>
    <t>601-528-9131</t>
  </si>
  <si>
    <t>228-388-7407</t>
  </si>
  <si>
    <t>228-255-1245</t>
  </si>
  <si>
    <t>228-864-4452</t>
  </si>
  <si>
    <t>228-586-2102</t>
  </si>
  <si>
    <t>228-392-6266</t>
  </si>
  <si>
    <t>719-827-6257</t>
  </si>
  <si>
    <t>228-392-1823</t>
  </si>
  <si>
    <t>228-872-6918</t>
  </si>
  <si>
    <t>228-435-3408</t>
  </si>
  <si>
    <t>228-864-6244</t>
  </si>
  <si>
    <t>334-602-4883</t>
  </si>
  <si>
    <t>205-602-4883</t>
  </si>
  <si>
    <t>228-868-9404</t>
  </si>
  <si>
    <t>228-255-9340</t>
  </si>
  <si>
    <t>228-447-4401</t>
  </si>
  <si>
    <t>228-863-4894</t>
  </si>
  <si>
    <t>601-795-8053</t>
  </si>
  <si>
    <t>228-467-3272</t>
  </si>
  <si>
    <t>228-864-1800</t>
  </si>
  <si>
    <t>228-392-5918</t>
  </si>
  <si>
    <t>228-497-6997</t>
  </si>
  <si>
    <t>228-762-4574</t>
  </si>
  <si>
    <t>228-539-1878</t>
  </si>
  <si>
    <t>228-475-0336</t>
  </si>
  <si>
    <t>228-872-0134</t>
  </si>
  <si>
    <t>228-872-1441</t>
  </si>
  <si>
    <t>228-832-3343</t>
  </si>
  <si>
    <t>228-452-9885</t>
  </si>
  <si>
    <t>228-497-4986</t>
  </si>
  <si>
    <t>228-872-0732</t>
  </si>
  <si>
    <t>228-875-5693</t>
  </si>
  <si>
    <t>228-696-0317</t>
  </si>
  <si>
    <t>228-392-4777</t>
  </si>
  <si>
    <t>228-467-3598</t>
  </si>
  <si>
    <t>228-435-7049</t>
  </si>
  <si>
    <t>228-831-4108</t>
  </si>
  <si>
    <t>228-396-9379</t>
  </si>
  <si>
    <t>228-586-0142</t>
  </si>
  <si>
    <t>228-225-1425</t>
  </si>
  <si>
    <t>228-875-6056</t>
  </si>
  <si>
    <t>228-872-2830</t>
  </si>
  <si>
    <t>228-875-9723</t>
  </si>
  <si>
    <t>228-831-4232</t>
  </si>
  <si>
    <t>228-896-5487</t>
  </si>
  <si>
    <t>228-497-8104</t>
  </si>
  <si>
    <t>228-864-0570</t>
  </si>
  <si>
    <t>228-870-7777</t>
  </si>
  <si>
    <t>228-832-5383</t>
  </si>
  <si>
    <t>228-497-2040</t>
  </si>
  <si>
    <t>251-955-2666</t>
  </si>
  <si>
    <t>228-832-2743</t>
  </si>
  <si>
    <t>228-865-9422</t>
  </si>
  <si>
    <t>228-452-4543</t>
  </si>
  <si>
    <t>601-831-2799</t>
  </si>
  <si>
    <t>228-864-8766</t>
  </si>
  <si>
    <t>228-392-9594</t>
  </si>
  <si>
    <t>228-863-6412</t>
  </si>
  <si>
    <t>601-928-0280</t>
  </si>
  <si>
    <t>228-863-7908</t>
  </si>
  <si>
    <t>601-928-5052</t>
  </si>
  <si>
    <t>228-435-7117</t>
  </si>
  <si>
    <t>601-928-994?</t>
  </si>
  <si>
    <t>228-435-7707</t>
  </si>
  <si>
    <t>228-897-8422</t>
  </si>
  <si>
    <t>228-255-2956</t>
  </si>
  <si>
    <t>504-834-8844</t>
  </si>
  <si>
    <t>504-892-4417</t>
  </si>
  <si>
    <t>228-467-3823</t>
  </si>
  <si>
    <t>601-928-7372</t>
  </si>
  <si>
    <t>601-831-2855</t>
  </si>
  <si>
    <t>228-818-1226</t>
  </si>
  <si>
    <t>228-435-1945</t>
  </si>
  <si>
    <t>228-831-1782</t>
  </si>
  <si>
    <t>228-832-0202</t>
  </si>
  <si>
    <t>228-497-0225</t>
  </si>
  <si>
    <t>228-826-4526</t>
  </si>
  <si>
    <t>228-862-3616</t>
  </si>
  <si>
    <t>228-497-4870</t>
  </si>
  <si>
    <t>228-432-2968</t>
  </si>
  <si>
    <t>228-875-4744</t>
  </si>
  <si>
    <t>228-392-8158</t>
  </si>
  <si>
    <t>228-875-3577</t>
  </si>
  <si>
    <t>228-255-4360</t>
  </si>
  <si>
    <t>S</t>
  </si>
  <si>
    <t>SCV2005</t>
  </si>
  <si>
    <t>SCV2007</t>
  </si>
  <si>
    <t>Adams-Conrad</t>
  </si>
  <si>
    <t>Adams-Francis</t>
  </si>
  <si>
    <t>Bankston-Johnny Bryan</t>
  </si>
  <si>
    <t>Baricev-Joseph Hugh</t>
  </si>
  <si>
    <t>Barnes-Larry Lewis</t>
  </si>
  <si>
    <t>Baughn-Willard Ronald</t>
  </si>
  <si>
    <t>Daylis-Robert Gerald</t>
  </si>
  <si>
    <t>Bergeron-James Amon</t>
  </si>
  <si>
    <t>Blackwell-Duain</t>
  </si>
  <si>
    <t>Carter-Michael Daron</t>
  </si>
  <si>
    <t>Carter-Ray</t>
  </si>
  <si>
    <t>Caudill-Donald David</t>
  </si>
  <si>
    <t>Caudill-Donald nathan</t>
  </si>
  <si>
    <t>Caudill-Gerald</t>
  </si>
  <si>
    <t>Caudill-nathan Ryan</t>
  </si>
  <si>
    <t xml:space="preserve">Chapman-Timothy P. Sr. </t>
  </si>
  <si>
    <t>Collins-Charles Richard</t>
  </si>
  <si>
    <t>Colly-Maurice L.</t>
  </si>
  <si>
    <t>Cook-David W.</t>
  </si>
  <si>
    <t>Dambrino-Michael H.</t>
  </si>
  <si>
    <t>Dillard-Mark Stuart</t>
  </si>
  <si>
    <t>Edrington-Max</t>
  </si>
  <si>
    <t>Emile-George E. Jr.</t>
  </si>
  <si>
    <t xml:space="preserve">Emile-Wayne Allan Jr. </t>
  </si>
  <si>
    <t xml:space="preserve">Emile-Wayne Allan Sr. </t>
  </si>
  <si>
    <t>English-Gregory Howell</t>
  </si>
  <si>
    <t xml:space="preserve">Fayard-Cecil Aden Sr. Findlay-Christop W. </t>
  </si>
  <si>
    <t xml:space="preserve">Findlay-Donald J. </t>
  </si>
  <si>
    <t>Flowers-Righard Ray</t>
  </si>
  <si>
    <t xml:space="preserve">Fostger-Atha mantresser Jr. </t>
  </si>
  <si>
    <t>Gibson-Perry Franklin</t>
  </si>
  <si>
    <t xml:space="preserve">Gipson-James T. </t>
  </si>
  <si>
    <t>Green-Clifford Thomas</t>
  </si>
  <si>
    <t>Griswold-Frederic P. III</t>
  </si>
  <si>
    <t xml:space="preserve">Hall-George W. Jr. </t>
  </si>
  <si>
    <t>Hammack-Donald Thomas</t>
  </si>
  <si>
    <t xml:space="preserve">Hanson-Newton F. Jr. </t>
  </si>
  <si>
    <t>Harrison-Jack Michael</t>
  </si>
  <si>
    <t>Hayes-Davis Bertram</t>
  </si>
  <si>
    <t>Hebert-Moza George</t>
  </si>
  <si>
    <t>Hobs-Claude Mack</t>
  </si>
  <si>
    <t>habbs-Creighto Aubrey</t>
  </si>
  <si>
    <t>Holder-W.F. II</t>
  </si>
  <si>
    <t xml:space="preserve">Hutto-Anrew. Jr. </t>
  </si>
  <si>
    <t>Jack- Maj Floyd Eugene</t>
  </si>
  <si>
    <t>Jordan-Bennie Hue</t>
  </si>
  <si>
    <t>Kane-Robert Regan</t>
  </si>
  <si>
    <t>Kennedy -John cornelius III</t>
  </si>
  <si>
    <t xml:space="preserve">Kines-Paul L. </t>
  </si>
  <si>
    <t xml:space="preserve">Lanham-William L. </t>
  </si>
  <si>
    <t>Mason-David Kirby</t>
  </si>
  <si>
    <t xml:space="preserve">&lt;aspm=Jarru Wa;;ace Kr/ </t>
  </si>
  <si>
    <t>&lt;atjos-Wesley John Howard</t>
  </si>
  <si>
    <t xml:space="preserve">McLaurin-0Robert Patrick Jr;. </t>
  </si>
  <si>
    <t>Miller-Terry</t>
  </si>
  <si>
    <t>Millette-Terrence John</t>
  </si>
  <si>
    <t>Montana-David Roland</t>
  </si>
  <si>
    <t>Morris-Richard Corey</t>
  </si>
  <si>
    <t>Myers-Bill Anthony</t>
  </si>
  <si>
    <t>O'Dell-Robert Eugene</t>
  </si>
  <si>
    <t>Odom-Jim Dye</t>
  </si>
  <si>
    <t>Overstreet-James K. "Ken:</t>
  </si>
  <si>
    <t>Overstreet-John James "Jimmy" Jr.</t>
  </si>
  <si>
    <t>Parker-Arnold</t>
  </si>
  <si>
    <t>Parker-David Russell</t>
  </si>
  <si>
    <t xml:space="preserve">Parker-Mitchell S. </t>
  </si>
  <si>
    <t>Pippin-Henry C. Jr.</t>
  </si>
  <si>
    <t>Pippin-Henry Curtis III</t>
  </si>
  <si>
    <t>Pitre-Seven Gerald</t>
  </si>
  <si>
    <t xml:space="preserve">Purchner-Charles Jr. </t>
  </si>
  <si>
    <t>Redmon-Douglas james</t>
  </si>
  <si>
    <t>Reeder-Darin Troyce</t>
  </si>
  <si>
    <t>Ritchie-Claude Stephen</t>
  </si>
  <si>
    <t>Robinson-W. Dayton</t>
  </si>
  <si>
    <t>Roland-Van J.</t>
  </si>
  <si>
    <t>Russel-Gregory lavelle</t>
  </si>
  <si>
    <t xml:space="preserve">Sandoz-????Rodney J. </t>
  </si>
  <si>
    <t>Savoie-Troy Dale</t>
  </si>
  <si>
    <t>Sawuer-Samuel Micah Thomas</t>
  </si>
  <si>
    <t xml:space="preserve">Seal-Leo W. jr. </t>
  </si>
  <si>
    <t xml:space="preserve">Sharp-Robert L. </t>
  </si>
  <si>
    <t xml:space="preserve">Smith-Robert Eaton Jr. </t>
  </si>
  <si>
    <t>Smith-Stephen patrick</t>
  </si>
  <si>
    <t>Streeper-Gary L.</t>
  </si>
  <si>
    <t xml:space="preserve">Sullivan-Charles L. </t>
  </si>
  <si>
    <t xml:space="preserve">Tate-William Gwin Jr. </t>
  </si>
  <si>
    <t xml:space="preserve">Underwood-Bobby G. </t>
  </si>
  <si>
    <t>Uren-Charles Francis</t>
  </si>
  <si>
    <t>Uren-Charles Gordon</t>
  </si>
  <si>
    <t xml:space="preserve">Varnado-T.D. Jr. </t>
  </si>
  <si>
    <t>Wade-David Adrian</t>
  </si>
  <si>
    <t xml:space="preserve">Walker-Richard E. </t>
  </si>
  <si>
    <t>Ward-Roger William</t>
  </si>
  <si>
    <t>Williams-James Allen</t>
  </si>
  <si>
    <t>Wolfe-Hudson G. III</t>
  </si>
  <si>
    <t xml:space="preserve">Woods-Cecil G. Jr. </t>
  </si>
  <si>
    <t>o154</t>
  </si>
  <si>
    <t>o155</t>
  </si>
  <si>
    <t>o156</t>
  </si>
  <si>
    <t>o157</t>
  </si>
  <si>
    <t>o158</t>
  </si>
  <si>
    <t>o159</t>
  </si>
  <si>
    <t>o160</t>
  </si>
  <si>
    <t>o161</t>
  </si>
  <si>
    <t>o162</t>
  </si>
  <si>
    <t>o163</t>
  </si>
  <si>
    <t>o164</t>
  </si>
  <si>
    <t>o165</t>
  </si>
  <si>
    <t>o166</t>
  </si>
  <si>
    <t>o167</t>
  </si>
  <si>
    <t>o168</t>
  </si>
  <si>
    <t>o169</t>
  </si>
  <si>
    <t>o170</t>
  </si>
  <si>
    <t>o171</t>
  </si>
  <si>
    <t>o172</t>
  </si>
  <si>
    <t>o173</t>
  </si>
  <si>
    <t>o174</t>
  </si>
  <si>
    <t>o175</t>
  </si>
  <si>
    <t>o176</t>
  </si>
  <si>
    <t>o177</t>
  </si>
  <si>
    <t>o178</t>
  </si>
  <si>
    <t>o179</t>
  </si>
  <si>
    <t>o180</t>
  </si>
  <si>
    <t>o181</t>
  </si>
  <si>
    <t>o182</t>
  </si>
  <si>
    <t>o183</t>
  </si>
  <si>
    <t>o184</t>
  </si>
  <si>
    <t>o185</t>
  </si>
  <si>
    <t>o186</t>
  </si>
  <si>
    <t>o187</t>
  </si>
  <si>
    <t>o188</t>
  </si>
  <si>
    <t>o189</t>
  </si>
  <si>
    <t>o190</t>
  </si>
  <si>
    <t>o191</t>
  </si>
  <si>
    <t>o192</t>
  </si>
  <si>
    <t>o193</t>
  </si>
  <si>
    <t>o194</t>
  </si>
  <si>
    <t>o195</t>
  </si>
  <si>
    <t>o196</t>
  </si>
  <si>
    <t>o197</t>
  </si>
  <si>
    <t>o198</t>
  </si>
  <si>
    <t>o199</t>
  </si>
  <si>
    <t>o200</t>
  </si>
  <si>
    <t>o201</t>
  </si>
  <si>
    <t>o202</t>
  </si>
  <si>
    <t>o203</t>
  </si>
  <si>
    <t>o204</t>
  </si>
  <si>
    <t>o205</t>
  </si>
  <si>
    <t>o206</t>
  </si>
  <si>
    <t>o207</t>
  </si>
  <si>
    <t>o208</t>
  </si>
  <si>
    <t>o209</t>
  </si>
  <si>
    <t>o210</t>
  </si>
  <si>
    <t>o211</t>
  </si>
  <si>
    <t>o212</t>
  </si>
  <si>
    <t>o213</t>
  </si>
  <si>
    <t>o214</t>
  </si>
  <si>
    <t>o215</t>
  </si>
  <si>
    <t>o216</t>
  </si>
  <si>
    <t>o217</t>
  </si>
  <si>
    <t>o218</t>
  </si>
  <si>
    <t>o219</t>
  </si>
  <si>
    <t>o220</t>
  </si>
  <si>
    <t>o221</t>
  </si>
  <si>
    <t>o222</t>
  </si>
  <si>
    <t>o223</t>
  </si>
  <si>
    <t>o224</t>
  </si>
  <si>
    <t>o225</t>
  </si>
  <si>
    <t>o226</t>
  </si>
  <si>
    <t>o227</t>
  </si>
  <si>
    <t>o228</t>
  </si>
  <si>
    <t>o229</t>
  </si>
  <si>
    <t>o230</t>
  </si>
  <si>
    <t>o231</t>
  </si>
  <si>
    <t>o232</t>
  </si>
  <si>
    <t>o233</t>
  </si>
  <si>
    <t>o234</t>
  </si>
  <si>
    <t>o235</t>
  </si>
  <si>
    <t>o236</t>
  </si>
  <si>
    <t>o237</t>
  </si>
  <si>
    <t>o238</t>
  </si>
  <si>
    <t>o239</t>
  </si>
  <si>
    <t>o240</t>
  </si>
  <si>
    <t>o241</t>
  </si>
  <si>
    <t>o242</t>
  </si>
  <si>
    <t>o243</t>
  </si>
  <si>
    <t>o244</t>
  </si>
  <si>
    <t>o245</t>
  </si>
  <si>
    <t>o246</t>
  </si>
  <si>
    <t>o247</t>
  </si>
  <si>
    <t>o248</t>
  </si>
  <si>
    <t>o249</t>
  </si>
  <si>
    <t>o250</t>
  </si>
  <si>
    <t>o251</t>
  </si>
  <si>
    <t>Archive2007</t>
  </si>
  <si>
    <t>York-Milton Reed</t>
  </si>
  <si>
    <t xml:space="preserve">Adams-Conrd A. </t>
  </si>
  <si>
    <t xml:space="preserve">Adams-Francis A. </t>
  </si>
  <si>
    <t>Adams-Tom</t>
  </si>
  <si>
    <t>Baricev-Joe</t>
  </si>
  <si>
    <t xml:space="preserve">Baker-Gabriel C. </t>
  </si>
  <si>
    <t>Barefield-Mike</t>
  </si>
  <si>
    <t xml:space="preserve">Banner-Larry L. </t>
  </si>
  <si>
    <t>Baughn-Ron</t>
  </si>
  <si>
    <t>Baylis-Gerald</t>
  </si>
  <si>
    <t xml:space="preserve">Bell-james R. </t>
  </si>
  <si>
    <t>Bell-Steaven Walter</t>
  </si>
  <si>
    <t xml:space="preserve">Bergeron-James A. </t>
  </si>
  <si>
    <t>Bourgeois-Ronnie</t>
  </si>
  <si>
    <t>Bourgeois-Charles R.</t>
  </si>
  <si>
    <t xml:space="preserve">Boxx-Kenneth M. </t>
  </si>
  <si>
    <t xml:space="preserve">Button-James Craven Sr. </t>
  </si>
  <si>
    <t xml:space="preserve">Cagle-Jimmy B. </t>
  </si>
  <si>
    <t>Carpenter-Tom</t>
  </si>
  <si>
    <t>Carter-Daron Michael</t>
  </si>
  <si>
    <t>Caudill-Donald Nathan</t>
  </si>
  <si>
    <t>Caudill-Nathan Ryan</t>
  </si>
  <si>
    <t xml:space="preserve">Clinton-Jeremy E. </t>
  </si>
  <si>
    <t xml:space="preserve">Collins-Charles R. </t>
  </si>
  <si>
    <t>Conn-Phillip Brian</t>
  </si>
  <si>
    <t xml:space="preserve">Cook-David W. </t>
  </si>
  <si>
    <t xml:space="preserve">Cousins-Brenard A. </t>
  </si>
  <si>
    <t>Dambrino-Mike</t>
  </si>
  <si>
    <t xml:space="preserve">Dillard-Mark S. </t>
  </si>
  <si>
    <t xml:space="preserve">Dodge-Paul S. Jr. </t>
  </si>
  <si>
    <t xml:space="preserve">Emile-George E. Jr. </t>
  </si>
  <si>
    <t xml:space="preserve">Emile-Wayne A. </t>
  </si>
  <si>
    <t xml:space="preserve">Emile-Wayne A. Jr. </t>
  </si>
  <si>
    <t xml:space="preserve">Fayard-Cecil A. Sr. </t>
  </si>
  <si>
    <t xml:space="preserve">English-Gregory H. </t>
  </si>
  <si>
    <t>Felder-Matthew Aron</t>
  </si>
  <si>
    <t xml:space="preserve">Findlay-Kenneth M. </t>
  </si>
  <si>
    <t>transfer 3-14-2002</t>
  </si>
  <si>
    <t xml:space="preserve">Findlay-Richard M. </t>
  </si>
  <si>
    <t xml:space="preserve">Flowers-Richard R. </t>
  </si>
  <si>
    <t xml:space="preserve">Findlay-Richard W. </t>
  </si>
  <si>
    <t>Ford-Oscar Harris</t>
  </si>
  <si>
    <t xml:space="preserve">Foster-Atha M. Jr. </t>
  </si>
  <si>
    <t>Member 2002</t>
  </si>
  <si>
    <t>French-John</t>
  </si>
  <si>
    <t xml:space="preserve">Gillis-J.R. </t>
  </si>
  <si>
    <t xml:space="preserve">Green-Clifford T. </t>
  </si>
  <si>
    <t xml:space="preserve">Hardison-Keith A. </t>
  </si>
  <si>
    <t>Harvey-Ronnie</t>
  </si>
  <si>
    <t>Hebert-George Moza</t>
  </si>
  <si>
    <t>Hedmen-Derek</t>
  </si>
  <si>
    <t xml:space="preserve">Hobbs-Creighton A. </t>
  </si>
  <si>
    <t xml:space="preserve">Holder-Forrest E. Jr. </t>
  </si>
  <si>
    <t>Holder-W.F. II ( Bubba )</t>
  </si>
  <si>
    <t xml:space="preserve">Hopkins-Alben N. Jr. </t>
  </si>
  <si>
    <t xml:space="preserve">Hotard-Patrick M. </t>
  </si>
  <si>
    <t>Johnson-Michael Joseph</t>
  </si>
  <si>
    <t>Jack-Floyd Eugene</t>
  </si>
  <si>
    <t>Member 2001</t>
  </si>
  <si>
    <t xml:space="preserve">Jordan-Bennie H. </t>
  </si>
  <si>
    <t>Kennedy-John C. III</t>
  </si>
  <si>
    <t xml:space="preserve">Kines-Paul W. </t>
  </si>
  <si>
    <t>Landry-Robert James</t>
  </si>
  <si>
    <t xml:space="preserve">Lawrence-Harold L. Jr. </t>
  </si>
  <si>
    <t>Lee-William</t>
  </si>
  <si>
    <t xml:space="preserve">Levins-Leslie T. Jr. </t>
  </si>
  <si>
    <t xml:space="preserve">Levins-Leslie T. Sr. </t>
  </si>
  <si>
    <t>Logon-Gary Keith</t>
  </si>
  <si>
    <t>Lott-Trent</t>
  </si>
  <si>
    <t>Luck-Leon Elbert</t>
  </si>
  <si>
    <t>Lumalcuri-William J.</t>
  </si>
  <si>
    <t>Makamson-Curtis</t>
  </si>
  <si>
    <t xml:space="preserve">Marbury-Greg A. </t>
  </si>
  <si>
    <t>Member 1995</t>
  </si>
  <si>
    <t>Mathis-John-Howard Mathis</t>
  </si>
  <si>
    <t xml:space="preserve">McCall-John Baker Jr. </t>
  </si>
  <si>
    <t xml:space="preserve">McGee-James A. </t>
  </si>
  <si>
    <t xml:space="preserve">McLaurin-RobertPatrick Jr. </t>
  </si>
  <si>
    <t>1976-1998</t>
  </si>
  <si>
    <t xml:space="preserve">Mobbs-Jackson Allen </t>
  </si>
  <si>
    <t xml:space="preserve">Moore-James C. </t>
  </si>
  <si>
    <t xml:space="preserve">Myers-Bill A. </t>
  </si>
  <si>
    <t>O'Keefe-Jeff</t>
  </si>
  <si>
    <t>Member 2004</t>
  </si>
  <si>
    <t>Overstreet-James K. "Ken"</t>
  </si>
  <si>
    <t>Member 2007</t>
  </si>
  <si>
    <t>Member 2003</t>
  </si>
  <si>
    <t>Pittman-Don Richard</t>
  </si>
  <si>
    <t>Pittman-Jerry Dale</t>
  </si>
  <si>
    <t>Purchner-Ronald Lin</t>
  </si>
  <si>
    <t>Redmond-Douglas J.</t>
  </si>
  <si>
    <t>Member 1997</t>
  </si>
  <si>
    <t xml:space="preserve">Reeves-Earl Preston Jr. </t>
  </si>
  <si>
    <t xml:space="preserve">Renfrow-Jimmy L. </t>
  </si>
  <si>
    <t xml:space="preserve">Richardson-Clarence M. </t>
  </si>
  <si>
    <t xml:space="preserve">Ritchie-Claude S. </t>
  </si>
  <si>
    <t xml:space="preserve">Rimanich-David E. </t>
  </si>
  <si>
    <t>Member 1993</t>
  </si>
  <si>
    <t>Member 1998</t>
  </si>
  <si>
    <t xml:space="preserve">Russell-Bobby Max Jr. </t>
  </si>
  <si>
    <t>Member 1996</t>
  </si>
  <si>
    <t>Russell-Danny</t>
  </si>
  <si>
    <t>Member 2000</t>
  </si>
  <si>
    <t>Russell-Gregory L.</t>
  </si>
  <si>
    <t>Member 1999</t>
  </si>
  <si>
    <t>o252</t>
  </si>
  <si>
    <t>o253</t>
  </si>
  <si>
    <t>o254</t>
  </si>
  <si>
    <t>o255</t>
  </si>
  <si>
    <t>o256</t>
  </si>
  <si>
    <t>o257</t>
  </si>
  <si>
    <t>o258</t>
  </si>
  <si>
    <t>o259</t>
  </si>
  <si>
    <t>o260</t>
  </si>
  <si>
    <t>o261</t>
  </si>
  <si>
    <t>o262</t>
  </si>
  <si>
    <t>o263</t>
  </si>
  <si>
    <t>o264</t>
  </si>
  <si>
    <t>o265</t>
  </si>
  <si>
    <t>o266</t>
  </si>
  <si>
    <t>o267</t>
  </si>
  <si>
    <t>o268</t>
  </si>
  <si>
    <t>o269</t>
  </si>
  <si>
    <t>o270</t>
  </si>
  <si>
    <t>o271</t>
  </si>
  <si>
    <t>o272</t>
  </si>
  <si>
    <t>o273</t>
  </si>
  <si>
    <t>o274</t>
  </si>
  <si>
    <t>o275</t>
  </si>
  <si>
    <t>o276</t>
  </si>
  <si>
    <t>o277</t>
  </si>
  <si>
    <t>o278</t>
  </si>
  <si>
    <t>o279</t>
  </si>
  <si>
    <t>o280</t>
  </si>
  <si>
    <t>o281</t>
  </si>
  <si>
    <t>o282</t>
  </si>
  <si>
    <t>o283</t>
  </si>
  <si>
    <t>o284</t>
  </si>
  <si>
    <t>o285</t>
  </si>
  <si>
    <t>o286</t>
  </si>
  <si>
    <t>o287</t>
  </si>
  <si>
    <t>o288</t>
  </si>
  <si>
    <t>o289</t>
  </si>
  <si>
    <t>o290</t>
  </si>
  <si>
    <t>o291</t>
  </si>
  <si>
    <t>o292</t>
  </si>
  <si>
    <t>o293</t>
  </si>
  <si>
    <t>o294</t>
  </si>
  <si>
    <t>o295</t>
  </si>
  <si>
    <t>o296</t>
  </si>
  <si>
    <t>o297</t>
  </si>
  <si>
    <t>o298</t>
  </si>
  <si>
    <t>o299</t>
  </si>
  <si>
    <t>o300</t>
  </si>
  <si>
    <t>o301</t>
  </si>
  <si>
    <t>o302</t>
  </si>
  <si>
    <t>o303</t>
  </si>
  <si>
    <t>o304</t>
  </si>
  <si>
    <t>o305</t>
  </si>
  <si>
    <t>o306</t>
  </si>
  <si>
    <t>o307</t>
  </si>
  <si>
    <t>o308</t>
  </si>
  <si>
    <t>o309</t>
  </si>
  <si>
    <t>o310</t>
  </si>
  <si>
    <t>o311</t>
  </si>
  <si>
    <t>o312</t>
  </si>
  <si>
    <t>o313</t>
  </si>
  <si>
    <t>o314</t>
  </si>
  <si>
    <t>o315</t>
  </si>
  <si>
    <t>o316</t>
  </si>
  <si>
    <t>o317</t>
  </si>
  <si>
    <t>o318</t>
  </si>
  <si>
    <t>o319</t>
  </si>
  <si>
    <t>o320</t>
  </si>
  <si>
    <t>o321</t>
  </si>
  <si>
    <t>o322</t>
  </si>
  <si>
    <t>o323</t>
  </si>
  <si>
    <t>o324</t>
  </si>
  <si>
    <t>o325</t>
  </si>
  <si>
    <t>o326</t>
  </si>
  <si>
    <t>o327</t>
  </si>
  <si>
    <t>o328</t>
  </si>
  <si>
    <t>o329</t>
  </si>
  <si>
    <t>o330</t>
  </si>
  <si>
    <t>o331</t>
  </si>
  <si>
    <t>o332</t>
  </si>
  <si>
    <t>o333</t>
  </si>
  <si>
    <t>o334</t>
  </si>
  <si>
    <t>o335</t>
  </si>
  <si>
    <t>o336</t>
  </si>
  <si>
    <t>o337</t>
  </si>
  <si>
    <t>o338</t>
  </si>
  <si>
    <t>o339</t>
  </si>
  <si>
    <t>o340</t>
  </si>
  <si>
    <t>o341</t>
  </si>
  <si>
    <t>o342</t>
  </si>
  <si>
    <t>o343</t>
  </si>
  <si>
    <t>o344</t>
  </si>
  <si>
    <t>o345</t>
  </si>
  <si>
    <t>o346</t>
  </si>
  <si>
    <t>o347</t>
  </si>
  <si>
    <t>o348</t>
  </si>
  <si>
    <t>o349</t>
  </si>
  <si>
    <t>o350</t>
  </si>
  <si>
    <t>o351</t>
  </si>
  <si>
    <t>o352</t>
  </si>
  <si>
    <t>o353</t>
  </si>
  <si>
    <t>o354</t>
  </si>
  <si>
    <t>o355</t>
  </si>
  <si>
    <t>o356</t>
  </si>
  <si>
    <t>o357</t>
  </si>
  <si>
    <t>o358</t>
  </si>
  <si>
    <t>o359</t>
  </si>
  <si>
    <t>o360</t>
  </si>
  <si>
    <t>o361</t>
  </si>
  <si>
    <t>o362</t>
  </si>
  <si>
    <t>o363</t>
  </si>
  <si>
    <t>o364</t>
  </si>
  <si>
    <t>o365</t>
  </si>
  <si>
    <t>o366</t>
  </si>
  <si>
    <t>Sandoz-Rodney J.</t>
  </si>
  <si>
    <t xml:space="preserve">Sawyer-Samual T. </t>
  </si>
  <si>
    <t>Sharp-Kevin L.</t>
  </si>
  <si>
    <t xml:space="preserve">Sharp-Kirk V. </t>
  </si>
  <si>
    <t xml:space="preserve">Sharp-Martin H. </t>
  </si>
  <si>
    <t>Shelton-Collin G. "Bo"</t>
  </si>
  <si>
    <t>o367</t>
  </si>
  <si>
    <t>o368</t>
  </si>
  <si>
    <t>o369</t>
  </si>
  <si>
    <t>o370</t>
  </si>
  <si>
    <t>o371</t>
  </si>
  <si>
    <t>o372</t>
  </si>
  <si>
    <t>o373</t>
  </si>
  <si>
    <t>o374</t>
  </si>
  <si>
    <t>o375</t>
  </si>
  <si>
    <t>o376</t>
  </si>
  <si>
    <t>o377</t>
  </si>
  <si>
    <t xml:space="preserve">Smith-Richard l. </t>
  </si>
  <si>
    <t>Simmons-Roger</t>
  </si>
  <si>
    <t xml:space="preserve">Starcher-William R. </t>
  </si>
  <si>
    <t>Member 1991-Life</t>
  </si>
  <si>
    <t xml:space="preserve">Summerlin-Jeffrey M. </t>
  </si>
  <si>
    <t>o378</t>
  </si>
  <si>
    <t>o379</t>
  </si>
  <si>
    <t>Tate-William G. Jr.</t>
  </si>
  <si>
    <t>o380</t>
  </si>
  <si>
    <t>o381</t>
  </si>
  <si>
    <t>Taylor-James Donald</t>
  </si>
  <si>
    <t>Wade-Bryce Aaron</t>
  </si>
  <si>
    <t>o382</t>
  </si>
  <si>
    <t>o383</t>
  </si>
  <si>
    <t>o384</t>
  </si>
  <si>
    <t>o385</t>
  </si>
  <si>
    <t xml:space="preserve">Walker-John S. </t>
  </si>
  <si>
    <t>Member 2001-Transfer</t>
  </si>
  <si>
    <t xml:space="preserve">Walker-Kenneth F. </t>
  </si>
  <si>
    <t>Wall-Ronald Lloyd</t>
  </si>
  <si>
    <t>o386</t>
  </si>
  <si>
    <t>o387</t>
  </si>
  <si>
    <t>o388</t>
  </si>
  <si>
    <t>o389</t>
  </si>
  <si>
    <t>o390</t>
  </si>
  <si>
    <t>o391</t>
  </si>
  <si>
    <t xml:space="preserve">Wenninger-Dorrell E. </t>
  </si>
  <si>
    <t>Wenninger-Dustin</t>
  </si>
  <si>
    <t>o392</t>
  </si>
  <si>
    <t>o393</t>
  </si>
  <si>
    <t xml:space="preserve">Wetzel-Percey J. </t>
  </si>
  <si>
    <t xml:space="preserve">Wiggins-Chris Dr. </t>
  </si>
  <si>
    <t>228-385-3073?</t>
  </si>
  <si>
    <t>872-1013?-497-0298?</t>
  </si>
  <si>
    <t>39501-3018</t>
  </si>
  <si>
    <t>18th Avenue</t>
  </si>
  <si>
    <t>Real Son</t>
  </si>
  <si>
    <t>Overstreet - Ken</t>
  </si>
  <si>
    <t>Finlay-Donald</t>
  </si>
  <si>
    <t>Finley-Chris</t>
  </si>
  <si>
    <t xml:space="preserve">Fulks-Thomas J. </t>
  </si>
  <si>
    <t>Tate-Bill</t>
  </si>
  <si>
    <t>Forrest-Forrest Jr.</t>
  </si>
  <si>
    <t>Tootle-William</t>
  </si>
  <si>
    <t xml:space="preserve">Mason-Wallace </t>
  </si>
  <si>
    <t>KenStuff@Datasync.com</t>
  </si>
  <si>
    <t>UMFW349480@Aol.com?</t>
  </si>
  <si>
    <t>Va53rdB@Aol.com</t>
  </si>
  <si>
    <t>TateUSARet@Yahoo.com</t>
  </si>
  <si>
    <t>Cpurchner@Yahoo.com</t>
  </si>
  <si>
    <t>Moza@TheHeberts.org</t>
  </si>
  <si>
    <t>CeeTeeG@Bellsouth.net</t>
  </si>
  <si>
    <t>FallMuster@Bellsouth.net</t>
  </si>
  <si>
    <t>Jackibyt1959@BellSouth.net</t>
  </si>
  <si>
    <t>Tootle22@MSN.com</t>
  </si>
  <si>
    <t>UncleCarter@HotMail.com</t>
  </si>
  <si>
    <t>Woods41Law@Yahoo.com</t>
  </si>
  <si>
    <t>RRFlowers@Bellsouth.net</t>
  </si>
  <si>
    <t>Gary-MJ.  ????</t>
  </si>
  <si>
    <t>Steve Ritchie</t>
  </si>
  <si>
    <t xml:space="preserve">D'Iberville </t>
  </si>
  <si>
    <t>574 Anoai Place</t>
  </si>
  <si>
    <t>14 Pecan Grove</t>
  </si>
  <si>
    <t>14 Pecan Circle</t>
  </si>
  <si>
    <t>301 North 2nd Street</t>
  </si>
  <si>
    <t>16256 Highway 49</t>
  </si>
  <si>
    <t xml:space="preserve">20325 Hwy 49 </t>
  </si>
  <si>
    <t>4632 HillTop Drove</t>
  </si>
  <si>
    <t>21775 Pine Terrace</t>
  </si>
  <si>
    <t>102 PecanWood Drove</t>
  </si>
  <si>
    <t>9521 Meadow Street</t>
  </si>
  <si>
    <t>POB 6652</t>
  </si>
  <si>
    <t xml:space="preserve">1127 Old Hwy 49 </t>
  </si>
  <si>
    <t>10809 DogWood Dr</t>
  </si>
  <si>
    <t>1209 32nd Avenue</t>
  </si>
  <si>
    <t>3906 Belmede PC Gpt 39507</t>
  </si>
  <si>
    <t>POB 7198</t>
  </si>
  <si>
    <t>9004 Marquerite</t>
  </si>
  <si>
    <t>5202 Lawson Avenue</t>
  </si>
  <si>
    <t>405 Darby Street</t>
  </si>
  <si>
    <t>240 Healey Place</t>
  </si>
  <si>
    <t>228-832-6851</t>
  </si>
  <si>
    <t>SAM DAVIS</t>
  </si>
  <si>
    <t>H. WALLACE MASON JR</t>
  </si>
  <si>
    <t xml:space="preserve">JAMES K OVERSTREET </t>
  </si>
  <si>
    <t>SCV_id</t>
  </si>
  <si>
    <t>txtMemName</t>
  </si>
  <si>
    <t>txtAddress</t>
  </si>
  <si>
    <t>txtCityStateZip</t>
  </si>
  <si>
    <t>txtPhone</t>
  </si>
  <si>
    <t>txtSCVStatus</t>
  </si>
  <si>
    <t xml:space="preserve">ADAMS,  CONRAD  A  </t>
  </si>
  <si>
    <t xml:space="preserve">2705 KELLY AVE   </t>
  </si>
  <si>
    <t>GULFPORT,  MS  39503-</t>
  </si>
  <si>
    <t>(228) 864-0653</t>
  </si>
  <si>
    <t xml:space="preserve">ADAMS,  FRANCIS  A  </t>
  </si>
  <si>
    <t xml:space="preserve">721 AVE H   </t>
  </si>
  <si>
    <t>WESTWEGO,  LA  70094</t>
  </si>
  <si>
    <t>(504) 341-8954</t>
  </si>
  <si>
    <t xml:space="preserve">BANKSTON,  JOHNNY  BRYAN  </t>
  </si>
  <si>
    <t xml:space="preserve">2150 FLOYD DR   </t>
  </si>
  <si>
    <t>BILOXI,  MS  39531</t>
  </si>
  <si>
    <t>(228) 385-3073</t>
  </si>
  <si>
    <t xml:space="preserve">BARICEV,  JOSEPH  HUGH  </t>
  </si>
  <si>
    <t xml:space="preserve">6205 MORETON PLACE   </t>
  </si>
  <si>
    <t>OCEAN SPRINGS,  MS  39564</t>
  </si>
  <si>
    <t>(228) 872-3069</t>
  </si>
  <si>
    <t xml:space="preserve">BARNES,  LARRY  LEWIS  </t>
  </si>
  <si>
    <t xml:space="preserve">1303 CHURCHHILL DR   </t>
  </si>
  <si>
    <t>(228) 872-2514</t>
  </si>
  <si>
    <t xml:space="preserve">BAUGHN,  WILLARD  RONALD  </t>
  </si>
  <si>
    <t xml:space="preserve">9425 SEACLIFF BLVD   </t>
  </si>
  <si>
    <t>OCEAN SPRINGS,  MS  39564-9533</t>
  </si>
  <si>
    <t>(228) 875-6016</t>
  </si>
  <si>
    <t xml:space="preserve">BAYLIS,  ROBERT  GERALD  </t>
  </si>
  <si>
    <t xml:space="preserve">3317 GATTI PLACE   </t>
  </si>
  <si>
    <t>GAUTIER,  MS  39553</t>
  </si>
  <si>
    <t>(228) 872-1013</t>
  </si>
  <si>
    <t xml:space="preserve">BERGERON,  JAMES  AMON  </t>
  </si>
  <si>
    <t xml:space="preserve">1813 18TH AVE   </t>
  </si>
  <si>
    <t>GULFPORT,  MS  39501-3018</t>
  </si>
  <si>
    <t>(228) 864-1846</t>
  </si>
  <si>
    <t xml:space="preserve">BLACKWELL,  DUAIN    </t>
  </si>
  <si>
    <t xml:space="preserve">323 SEAL AVE   </t>
  </si>
  <si>
    <t>LONG BEACH,  MS  39560</t>
  </si>
  <si>
    <t>(228) 863-1900</t>
  </si>
  <si>
    <t xml:space="preserve">CARTER,  MICHAEL  DARON  </t>
  </si>
  <si>
    <t xml:space="preserve">9004MARGUERITE DR   </t>
  </si>
  <si>
    <t>(228) 872-6236</t>
  </si>
  <si>
    <t xml:space="preserve">CARTER,  RAY    </t>
  </si>
  <si>
    <t xml:space="preserve">15127 HWY 67   </t>
  </si>
  <si>
    <t>BILOXI,  MS  39532-</t>
  </si>
  <si>
    <t>(228) 392-5692</t>
  </si>
  <si>
    <t xml:space="preserve">CAUDILL,  DONALD  DAVID  </t>
  </si>
  <si>
    <t xml:space="preserve">21315 DeHERDE RD   </t>
  </si>
  <si>
    <t>GULFPORT,  MS  39503</t>
  </si>
  <si>
    <t>(228) 832-7244</t>
  </si>
  <si>
    <t xml:space="preserve">CAUDILL,  DONALD  NATHAN  </t>
  </si>
  <si>
    <t xml:space="preserve">23408 MONTEBELLA RD   </t>
  </si>
  <si>
    <t>PASS CHRISTIAN,  MS  39571</t>
  </si>
  <si>
    <t>(228) 452-7709</t>
  </si>
  <si>
    <t xml:space="preserve">CAUDILL,  GERALD    </t>
  </si>
  <si>
    <t xml:space="preserve">21315 D'HERDE RD.   </t>
  </si>
  <si>
    <t>GULFPORT,  MS  39506</t>
  </si>
  <si>
    <t>(228) 263-0280</t>
  </si>
  <si>
    <t xml:space="preserve">CAUDILL,  NATHAN  RYAN  </t>
  </si>
  <si>
    <t xml:space="preserve">23571 OLD STILL RD   </t>
  </si>
  <si>
    <t>SAUCIER,  MS  39574</t>
  </si>
  <si>
    <t>(228) 861-2118</t>
  </si>
  <si>
    <t>CHAPMAN,  TIMOTHY  P.   SR</t>
  </si>
  <si>
    <t xml:space="preserve">1613 BULLIS AVE   </t>
  </si>
  <si>
    <t>GULFPORT,  MS  39501</t>
  </si>
  <si>
    <t>(228) 863-4350</t>
  </si>
  <si>
    <t xml:space="preserve">COLLINS,  CHARLES  RICHARD  </t>
  </si>
  <si>
    <t xml:space="preserve">12287 AIRPORT ROAD   </t>
  </si>
  <si>
    <t>BILOXI,  MS  39532</t>
  </si>
  <si>
    <t>(228) 392-8029</t>
  </si>
  <si>
    <t xml:space="preserve">COLLY,  MAURICE  L  </t>
  </si>
  <si>
    <t xml:space="preserve">301-D N SECOND ST   </t>
  </si>
  <si>
    <t>BAY ST LOUIS,  MS  38520</t>
  </si>
  <si>
    <t>(228) 466-0688</t>
  </si>
  <si>
    <t xml:space="preserve">COOK,  DAVID  W  </t>
  </si>
  <si>
    <t xml:space="preserve">695 WATER'S VIEW  DR   </t>
  </si>
  <si>
    <t>(228) 239-8926</t>
  </si>
  <si>
    <t xml:space="preserve">DAMBRINO,  MICHAEL  H  </t>
  </si>
  <si>
    <t xml:space="preserve">10916 ANTIOCH RD   </t>
  </si>
  <si>
    <t>VANCLEAVE,  MS  39565</t>
  </si>
  <si>
    <t>(228) 826-4052</t>
  </si>
  <si>
    <t xml:space="preserve">DILLARD,  MARK  STUART  </t>
  </si>
  <si>
    <t xml:space="preserve">PO BOX 15253   </t>
  </si>
  <si>
    <t>HATTIESBURG,  MS  394045253</t>
  </si>
  <si>
    <t>(601) 264-1510</t>
  </si>
  <si>
    <t xml:space="preserve">EDRINGTON,  MAX    </t>
  </si>
  <si>
    <t xml:space="preserve">PO BOX 979   </t>
  </si>
  <si>
    <t>(228) 864-2033</t>
  </si>
  <si>
    <t>EMILE,  GEORGE  E.   JR</t>
  </si>
  <si>
    <t xml:space="preserve">10546 SHORE COVE   </t>
  </si>
  <si>
    <t>(228) 860-4284</t>
  </si>
  <si>
    <t>EMILE,  WAYNE  ALLAN  JR</t>
  </si>
  <si>
    <t xml:space="preserve">19122 PINEVILLE RD   </t>
  </si>
  <si>
    <t>(228) 860-0661</t>
  </si>
  <si>
    <t>LM</t>
  </si>
  <si>
    <t>EMILE,  WAYNE  ALLAN   SR</t>
  </si>
  <si>
    <t xml:space="preserve">5718 RITCHER ST   </t>
  </si>
  <si>
    <t>OCEAN SPRINGS,  MS  39564-1009</t>
  </si>
  <si>
    <t>(228) 872-5842</t>
  </si>
  <si>
    <t xml:space="preserve">ENGLISH,  GREGORY  HOWELL  </t>
  </si>
  <si>
    <t xml:space="preserve">320 ALICE ST   </t>
  </si>
  <si>
    <t>(601) 875-3597</t>
  </si>
  <si>
    <t>FAYARD,  CECIL  ADEN   SR</t>
  </si>
  <si>
    <t xml:space="preserve">6510 BRITTANY   </t>
  </si>
  <si>
    <t>(228) 392-4401</t>
  </si>
  <si>
    <t xml:space="preserve">FINDLAY,  CHRISTOP  W  </t>
  </si>
  <si>
    <t xml:space="preserve">14 PECAN CIRCLE   </t>
  </si>
  <si>
    <t>(228) 864-4524</t>
  </si>
  <si>
    <t xml:space="preserve">FINDLAY,  DONALD  J  </t>
  </si>
  <si>
    <t xml:space="preserve">14 PECAN CR   </t>
  </si>
  <si>
    <t>LONG BEACH,  MS  395603851</t>
  </si>
  <si>
    <t xml:space="preserve">FLOWERS,  RICHARD  RAY  </t>
  </si>
  <si>
    <t xml:space="preserve">240 HENLEY PLACE BAY ST   </t>
  </si>
  <si>
    <t>LOUIS,  MS  39520</t>
  </si>
  <si>
    <t>(228) 467-0474</t>
  </si>
  <si>
    <t>FOSTER,  ATHA  MANTRESSER  JR</t>
  </si>
  <si>
    <t xml:space="preserve">150 PINE GROVE AVE   </t>
  </si>
  <si>
    <t>BILOXI,  MS  39531-</t>
  </si>
  <si>
    <t>(228) 388-1485</t>
  </si>
  <si>
    <t xml:space="preserve">FULKS,  THOMAS  J  </t>
  </si>
  <si>
    <t xml:space="preserve">16256 HWY 49   </t>
  </si>
  <si>
    <t>(228) 832-6851</t>
  </si>
  <si>
    <t xml:space="preserve">GALLE,  JOSEPH  B  </t>
  </si>
  <si>
    <t xml:space="preserve">1900 BEACH BLVD   </t>
  </si>
  <si>
    <t>OCEAN SPRINGS,  MS  39564-9514</t>
  </si>
  <si>
    <t xml:space="preserve">GIBSON,  PERRY  FRANKLIN  </t>
  </si>
  <si>
    <t xml:space="preserve">139 LAFITTE DR   </t>
  </si>
  <si>
    <t>WAVELAND,  MS  39576-4224</t>
  </si>
  <si>
    <t>(228) 467-0223</t>
  </si>
  <si>
    <t xml:space="preserve">GIPSON,  JAMES  T  </t>
  </si>
  <si>
    <t xml:space="preserve">4632 HILLTOP DR   </t>
  </si>
  <si>
    <t>OCEAN SPRINGS,  MS  39564-</t>
  </si>
  <si>
    <t>(228) 875-2835</t>
  </si>
  <si>
    <t xml:space="preserve">GREEN,  CLIFFORD  THOMAS  </t>
  </si>
  <si>
    <t xml:space="preserve">1127 OLD HIGHWAY 49   </t>
  </si>
  <si>
    <t>MCHENRY,  MS  39561</t>
  </si>
  <si>
    <t>(228) 863-0443</t>
  </si>
  <si>
    <t>GRISWOLD,  FREDERIC  P.   III</t>
  </si>
  <si>
    <t xml:space="preserve">583 HOWARD AVE   </t>
  </si>
  <si>
    <t>BILOXI,  MS  39530</t>
  </si>
  <si>
    <t>(228) 374-1998</t>
  </si>
  <si>
    <t>HALL,  GEORGE  W.     JR</t>
  </si>
  <si>
    <t xml:space="preserve">5429 DIAMONDHEAD DR E   </t>
  </si>
  <si>
    <t>DIAMONDHEAD,  MS  39525</t>
  </si>
  <si>
    <t>(228) 255-1245</t>
  </si>
  <si>
    <t xml:space="preserve">HAMMACK,  DONALD  THOMAS  </t>
  </si>
  <si>
    <t xml:space="preserve">819 FOURNIER AVENUE   </t>
  </si>
  <si>
    <t>GULF PORT,  MS  39501-1214</t>
  </si>
  <si>
    <t>(228) 864-4452</t>
  </si>
  <si>
    <t xml:space="preserve">HAMMACK,  THOMAS  JR  </t>
  </si>
  <si>
    <t xml:space="preserve">819 FOURINER AVENUE   </t>
  </si>
  <si>
    <t>GULFPORT,  MS  39501-1214</t>
  </si>
  <si>
    <t>HANSON,  NEWTON  F  JR</t>
  </si>
  <si>
    <t xml:space="preserve">6618  ALII PL   </t>
  </si>
  <si>
    <t>DIAMONDHEAD,  MS  39525-</t>
  </si>
  <si>
    <t>(228) 586-2102</t>
  </si>
  <si>
    <t xml:space="preserve">HARRISON,  JACK  MICHAEL  </t>
  </si>
  <si>
    <t xml:space="preserve">9079 HANNAH LANE   </t>
  </si>
  <si>
    <t>BILOXI,  MS  39532-7429</t>
  </si>
  <si>
    <t>(228) 392-6266</t>
  </si>
  <si>
    <t xml:space="preserve">HAYES-DAVIS,  BERTRAM    </t>
  </si>
  <si>
    <t xml:space="preserve">14 SPRINGS DOWN WAY   </t>
  </si>
  <si>
    <t>COLORADO SPRINGS,  CO  80906</t>
  </si>
  <si>
    <t>(719) 227-6442</t>
  </si>
  <si>
    <t xml:space="preserve">HEBERT,  MOZA  GEORGE  </t>
  </si>
  <si>
    <t xml:space="preserve">9521 MEADOW ST   </t>
  </si>
  <si>
    <t>OCEAN SPRINGS,  MS  39565-</t>
  </si>
  <si>
    <t>(228) 392-1823</t>
  </si>
  <si>
    <t xml:space="preserve">HIGGINBOTHAM,  GARY  JAMES  </t>
  </si>
  <si>
    <t xml:space="preserve">10339 GORENFLO RD   </t>
  </si>
  <si>
    <t>D'IBERVILLE,  MS  39540-4943</t>
  </si>
  <si>
    <t>(228) 875-5476</t>
  </si>
  <si>
    <t xml:space="preserve">HOBBS,  CLAUDE  MACK  </t>
  </si>
  <si>
    <t xml:space="preserve">PO BOX 504   </t>
  </si>
  <si>
    <t>ESCATAWPA,  MS  39552</t>
  </si>
  <si>
    <t>(228) 660-2919</t>
  </si>
  <si>
    <t xml:space="preserve">HOBBS,  CREIGHTO  AUBREY  </t>
  </si>
  <si>
    <t xml:space="preserve">PO BOX504   </t>
  </si>
  <si>
    <t>(228) 452-1322</t>
  </si>
  <si>
    <t>HOLDER,  FORREST  E  JR</t>
  </si>
  <si>
    <t xml:space="preserve">3906 BELMEDE DR   </t>
  </si>
  <si>
    <t>GULFPORT,  MS  32507-</t>
  </si>
  <si>
    <t>(601) 928-5823</t>
  </si>
  <si>
    <t>HOLDER,  W.  F.   II</t>
  </si>
  <si>
    <t xml:space="preserve">311 RIDGE ROAD   </t>
  </si>
  <si>
    <t>PERKINSTON,  MS  39573</t>
  </si>
  <si>
    <t>HUTTO,  ANDREW  C.   JR</t>
  </si>
  <si>
    <t xml:space="preserve">813 42ND AVE   </t>
  </si>
  <si>
    <t xml:space="preserve">JACK,  MAJ FLOYD  EUGENE  </t>
  </si>
  <si>
    <t xml:space="preserve">3944 COCONUT COURT   </t>
  </si>
  <si>
    <t>LAS VEGAS,  NV  89108</t>
  </si>
  <si>
    <t>(228) 396-0822</t>
  </si>
  <si>
    <t xml:space="preserve">JORDAN,  BENNIE  HUE  </t>
  </si>
  <si>
    <t xml:space="preserve">624 SPRINGHILL RD   </t>
  </si>
  <si>
    <t>POPLARVILLE,  MS  39470</t>
  </si>
  <si>
    <t>(601) 795-8053</t>
  </si>
  <si>
    <t xml:space="preserve">KANE,  ROBERT  REGAN  </t>
  </si>
  <si>
    <t xml:space="preserve">218 NORTH BEACH BLVD   </t>
  </si>
  <si>
    <t>BAY ST.LOUIS,  MS  39520</t>
  </si>
  <si>
    <t>(228) 467-3272</t>
  </si>
  <si>
    <t>KENNEDY,  JOHN  CORNELIUS  III</t>
  </si>
  <si>
    <t xml:space="preserve">1815 22ND AVE   </t>
  </si>
  <si>
    <t>(228) 864-1800</t>
  </si>
  <si>
    <t xml:space="preserve">KINES,  PAUL  L  </t>
  </si>
  <si>
    <t xml:space="preserve">9818 EDGECLIFF DR   </t>
  </si>
  <si>
    <t>PASCAGOULA,  MS  39581</t>
  </si>
  <si>
    <t>(228) 475-7966</t>
  </si>
  <si>
    <t xml:space="preserve">LANHAM,  WILLIAM  L  </t>
  </si>
  <si>
    <t xml:space="preserve">2700 BAYOU OAKS RD   </t>
  </si>
  <si>
    <t>(228) 497-6997</t>
  </si>
  <si>
    <t xml:space="preserve">MASON,  DAVID  KIRBY  </t>
  </si>
  <si>
    <t xml:space="preserve">89 OLD STEPHENSON MILL RD   </t>
  </si>
  <si>
    <t>WALTON,  KY  41094</t>
  </si>
  <si>
    <t>(417) 866-8602</t>
  </si>
  <si>
    <t>MASON,  HARRY  WALLACE   JR</t>
  </si>
  <si>
    <t xml:space="preserve">405 DARBY ST   </t>
  </si>
  <si>
    <t>GULFPORT,  MS  39503-3304</t>
  </si>
  <si>
    <t>(228) 832-3343</t>
  </si>
  <si>
    <t xml:space="preserve">MATHIS,  WESLEY  JOHN-HOWARD  </t>
  </si>
  <si>
    <t xml:space="preserve">18556 SHAW RD   </t>
  </si>
  <si>
    <t>(228) 539-0257</t>
  </si>
  <si>
    <t>MCLAURIN,  ROBERT  PATRICK  JR</t>
  </si>
  <si>
    <t xml:space="preserve">1606 PINE TASSEL DR   </t>
  </si>
  <si>
    <t>(228) 497-4986</t>
  </si>
  <si>
    <t xml:space="preserve">MILLER,  TERRY    </t>
  </si>
  <si>
    <t xml:space="preserve">1213 SUNSET DRIVE   </t>
  </si>
  <si>
    <t>(601) 875-5693</t>
  </si>
  <si>
    <t xml:space="preserve">MILLETTE,  TERRENCE  JOHN  </t>
  </si>
  <si>
    <t xml:space="preserve">2917 SHORTCUT ROAD   </t>
  </si>
  <si>
    <t>PASCAGOULA,  MS  39567-</t>
  </si>
  <si>
    <t>(228) 769-0276</t>
  </si>
  <si>
    <t xml:space="preserve">MONTANA,  DAVID  ROLAND  </t>
  </si>
  <si>
    <t xml:space="preserve">13216 DEDEAUX RD   </t>
  </si>
  <si>
    <t>(228) 831-9060</t>
  </si>
  <si>
    <t xml:space="preserve">MORRIS,  RICHARD  COREY  </t>
  </si>
  <si>
    <t xml:space="preserve">PO BOX 783   </t>
  </si>
  <si>
    <t>PRESCOTT,  AZ  86302</t>
  </si>
  <si>
    <t>(865) 933-1976</t>
  </si>
  <si>
    <t xml:space="preserve">MYERS,  BILL  ANTHONY  </t>
  </si>
  <si>
    <t xml:space="preserve">78116 HILO WAY   </t>
  </si>
  <si>
    <t>(228) 467-3598</t>
  </si>
  <si>
    <t xml:space="preserve">O'DELL,  ROBERT  EUGENE  </t>
  </si>
  <si>
    <t xml:space="preserve">17005 SPRING LAKE DRIVE EAST   </t>
  </si>
  <si>
    <t xml:space="preserve">ODOM,  JIM  DYE  </t>
  </si>
  <si>
    <t xml:space="preserve">PO BOX 6652   </t>
  </si>
  <si>
    <t>(228) 586-0142</t>
  </si>
  <si>
    <t xml:space="preserve">OVERSTREET,  JAMES  K  </t>
  </si>
  <si>
    <t xml:space="preserve">PO BOX 6543   </t>
  </si>
  <si>
    <t>(228) 826-3473</t>
  </si>
  <si>
    <t>OVERSTREET,  JOHN  JAMES  JR</t>
  </si>
  <si>
    <t xml:space="preserve">228 COOLIDGE ST   </t>
  </si>
  <si>
    <t>JEFFERSON,  LA  70121</t>
  </si>
  <si>
    <t>(504) 835-1520</t>
  </si>
  <si>
    <t xml:space="preserve">PARKER,  ARNOLD    </t>
  </si>
  <si>
    <t xml:space="preserve">8604 OCEAN SRINGS RD   </t>
  </si>
  <si>
    <t>(228) 875-6056</t>
  </si>
  <si>
    <t xml:space="preserve">PARKER,  DAVID  RUSSELL  </t>
  </si>
  <si>
    <t xml:space="preserve">4608 CAROLYN DR   </t>
  </si>
  <si>
    <t>(228) 875-9723</t>
  </si>
  <si>
    <t xml:space="preserve">PARKER,  MITCHELL  S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</si>
</sst>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hair"/>
      <right style="dashed"/>
      <top style="dashed"/>
      <bottom style="dashed"/>
    </border>
    <border>
      <left style="dashed"/>
      <right style="hair"/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17" fontId="0" fillId="0" borderId="0" xfId="0" applyNumberFormat="1" applyAlignment="1">
      <alignment/>
    </xf>
    <xf numFmtId="0" fontId="1" fillId="0" borderId="0" xfId="2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3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4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20" applyBorder="1" applyAlignment="1">
      <alignment/>
    </xf>
    <xf numFmtId="0" fontId="1" fillId="0" borderId="1" xfId="2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17" fontId="0" fillId="0" borderId="8" xfId="0" applyNumberFormat="1" applyBorder="1" applyAlignment="1">
      <alignment/>
    </xf>
    <xf numFmtId="0" fontId="1" fillId="0" borderId="9" xfId="20" applyBorder="1" applyAlignment="1">
      <alignment/>
    </xf>
    <xf numFmtId="0" fontId="1" fillId="0" borderId="8" xfId="20" applyBorder="1" applyAlignment="1">
      <alignment/>
    </xf>
    <xf numFmtId="0" fontId="0" fillId="0" borderId="9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2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enStuff@Datasync.com" TargetMode="External" /><Relationship Id="rId2" Type="http://schemas.openxmlformats.org/officeDocument/2006/relationships/hyperlink" Target="mailto:Va53rdB@Aol.com" TargetMode="External" /><Relationship Id="rId3" Type="http://schemas.openxmlformats.org/officeDocument/2006/relationships/hyperlink" Target="mailto:TateUSARet@Yahoo.com" TargetMode="External" /><Relationship Id="rId4" Type="http://schemas.openxmlformats.org/officeDocument/2006/relationships/hyperlink" Target="mailto:Cpurchner@Yahoo.com" TargetMode="External" /><Relationship Id="rId5" Type="http://schemas.openxmlformats.org/officeDocument/2006/relationships/hyperlink" Target="mailto:Moza@TheHeberts.org" TargetMode="External" /><Relationship Id="rId6" Type="http://schemas.openxmlformats.org/officeDocument/2006/relationships/hyperlink" Target="mailto:CeeTeeG@Bellsouth.net" TargetMode="External" /><Relationship Id="rId7" Type="http://schemas.openxmlformats.org/officeDocument/2006/relationships/hyperlink" Target="mailto:FallMuster@Bellsouth.net" TargetMode="External" /><Relationship Id="rId8" Type="http://schemas.openxmlformats.org/officeDocument/2006/relationships/hyperlink" Target="mailto:Jackibyt1959@BellSouth.net" TargetMode="External" /><Relationship Id="rId9" Type="http://schemas.openxmlformats.org/officeDocument/2006/relationships/hyperlink" Target="mailto:Tootle22@MSN.com" TargetMode="External" /><Relationship Id="rId10" Type="http://schemas.openxmlformats.org/officeDocument/2006/relationships/hyperlink" Target="mailto:UncleCarter@HotMail.com" TargetMode="External" /><Relationship Id="rId11" Type="http://schemas.openxmlformats.org/officeDocument/2006/relationships/hyperlink" Target="mailto:Woods41Law@Yahoo.com" TargetMode="External" /><Relationship Id="rId12" Type="http://schemas.openxmlformats.org/officeDocument/2006/relationships/hyperlink" Target="mailto:RRFlowers@Bellsouth.net" TargetMode="External" /><Relationship Id="rId13" Type="http://schemas.openxmlformats.org/officeDocument/2006/relationships/hyperlink" Target="mailto:KenStuff@Datasync.com" TargetMode="External" /><Relationship Id="rId14" Type="http://schemas.openxmlformats.org/officeDocument/2006/relationships/hyperlink" Target="mailto:ChuckCollins@CableOne.net" TargetMode="External" /><Relationship Id="rId15" Type="http://schemas.openxmlformats.org/officeDocument/2006/relationships/hyperlink" Target="mailto:TateUSARet@Yahoo.com" TargetMode="External" /><Relationship Id="rId16" Type="http://schemas.openxmlformats.org/officeDocument/2006/relationships/hyperlink" Target="mailto:Cpurchner@Yahoo.com" TargetMode="External" /><Relationship Id="rId17" Type="http://schemas.openxmlformats.org/officeDocument/2006/relationships/hyperlink" Target="mailto:UncleCarter@HotMail.com" TargetMode="External" /><Relationship Id="rId18" Type="http://schemas.openxmlformats.org/officeDocument/2006/relationships/hyperlink" Target="mailto:FallMuster@Bellsouth.net" TargetMode="External" /><Relationship Id="rId19" Type="http://schemas.openxmlformats.org/officeDocument/2006/relationships/hyperlink" Target="mailto:Jackibyt1959@BellSouth.net" TargetMode="External" /><Relationship Id="rId20" Type="http://schemas.openxmlformats.org/officeDocument/2006/relationships/hyperlink" Target="mailto:KenFromMS@Hughes.net" TargetMode="External" /><Relationship Id="rId21" Type="http://schemas.openxmlformats.org/officeDocument/2006/relationships/hyperlink" Target="mailto:HarryWJrMason@Bellsouth.net" TargetMode="External" /><Relationship Id="rId22" Type="http://schemas.openxmlformats.org/officeDocument/2006/relationships/hyperlink" Target="mailto:FallMuster@Bellsouth.net" TargetMode="External" /><Relationship Id="rId23" Type="http://schemas.openxmlformats.org/officeDocument/2006/relationships/hyperlink" Target="mailto:WDXP@Cox.net" TargetMode="External" /><Relationship Id="rId24" Type="http://schemas.openxmlformats.org/officeDocument/2006/relationships/hyperlink" Target="mailto:SilverRadoGY@Aol.com" TargetMode="External" /><Relationship Id="rId25" Type="http://schemas.openxmlformats.org/officeDocument/2006/relationships/hyperlink" Target="mailto:TateUSARet@Yahoo.com" TargetMode="External" /><Relationship Id="rId26" Type="http://schemas.openxmlformats.org/officeDocument/2006/relationships/hyperlink" Target="mailto:UncleCarter@HotMail.com" TargetMode="External" /><Relationship Id="rId27" Type="http://schemas.openxmlformats.org/officeDocument/2006/relationships/hyperlink" Target="mailto:Woods41Law@Yahoo.com" TargetMode="External" /><Relationship Id="rId28" Type="http://schemas.openxmlformats.org/officeDocument/2006/relationships/hyperlink" Target="mailto:OilFire11@Aol.com" TargetMode="External" /><Relationship Id="rId29" Type="http://schemas.openxmlformats.org/officeDocument/2006/relationships/hyperlink" Target="mailto:CeeTeeG@Bellsouth.net" TargetMode="External" /><Relationship Id="rId30" Type="http://schemas.openxmlformats.org/officeDocument/2006/relationships/hyperlink" Target="mailto:Moza@TheHeberts.org" TargetMode="External" /><Relationship Id="rId31" Type="http://schemas.openxmlformats.org/officeDocument/2006/relationships/hyperlink" Target="mailto:KenStuff@Datasync.com" TargetMode="External" /><Relationship Id="rId32" Type="http://schemas.openxmlformats.org/officeDocument/2006/relationships/hyperlink" Target="mailto:Curator@BellSouth.net" TargetMode="External" /><Relationship Id="rId33" Type="http://schemas.openxmlformats.org/officeDocument/2006/relationships/hyperlink" Target="mailto:UncleCarter@HotMail.com" TargetMode="External" /><Relationship Id="rId34" Type="http://schemas.openxmlformats.org/officeDocument/2006/relationships/hyperlink" Target="mailto:TateUSARet@Yahoo.com" TargetMode="External" /><Relationship Id="rId35" Type="http://schemas.openxmlformats.org/officeDocument/2006/relationships/hyperlink" Target="mailto:Jackibyt1959@BellSouth.net" TargetMode="External" /><Relationship Id="rId36" Type="http://schemas.openxmlformats.org/officeDocument/2006/relationships/hyperlink" Target="mailto:HarryWJrMason@Bellsouth.net" TargetMode="External" /><Relationship Id="rId37" Type="http://schemas.openxmlformats.org/officeDocument/2006/relationships/hyperlink" Target="mailto:CeeTeeG@Bellsouth.net" TargetMode="External" /><Relationship Id="rId38" Type="http://schemas.openxmlformats.org/officeDocument/2006/relationships/hyperlink" Target="mailto:Tomeleven@Aol.com" TargetMode="External" /><Relationship Id="rId39" Type="http://schemas.openxmlformats.org/officeDocument/2006/relationships/hyperlink" Target="mailto:Webbyjoc@aol.com" TargetMode="External" /><Relationship Id="rId40" Type="http://schemas.openxmlformats.org/officeDocument/2006/relationships/hyperlink" Target="mailto:Webbyjoc@aol.com" TargetMode="External" /><Relationship Id="rId41" Type="http://schemas.openxmlformats.org/officeDocument/2006/relationships/hyperlink" Target="mailto:KenStuff@Datasync.com" TargetMode="External" /><Relationship Id="rId42" Type="http://schemas.openxmlformats.org/officeDocument/2006/relationships/hyperlink" Target="mailto:WDXP@Cox.net" TargetMode="External" /><Relationship Id="rId43" Type="http://schemas.openxmlformats.org/officeDocument/2006/relationships/hyperlink" Target="mailto:SilverRadoGY@Aol.com" TargetMode="External" /><Relationship Id="rId44" Type="http://schemas.openxmlformats.org/officeDocument/2006/relationships/hyperlink" Target="mailto:MTS503@Jaguari.USouthAlEDU" TargetMode="External" /><Relationship Id="rId45" Type="http://schemas.openxmlformats.org/officeDocument/2006/relationships/hyperlink" Target="mailto:Old_SFE@Yahoo.com" TargetMode="External" /><Relationship Id="rId46" Type="http://schemas.openxmlformats.org/officeDocument/2006/relationships/hyperlink" Target="mailto:Cpurchner@Yahoo.com" TargetMode="External" /><Relationship Id="rId47" Type="http://schemas.openxmlformats.org/officeDocument/2006/relationships/hyperlink" Target="mailto:FallMuster@Bellsouth.net" TargetMode="External" /><Relationship Id="rId48" Type="http://schemas.openxmlformats.org/officeDocument/2006/relationships/hyperlink" Target="mailto:Jackibyt1959@BellSouth.net" TargetMode="External" /><Relationship Id="rId49" Type="http://schemas.openxmlformats.org/officeDocument/2006/relationships/hyperlink" Target="mailto:UncleCarter@HotMail.com" TargetMode="External" /><Relationship Id="rId50" Type="http://schemas.openxmlformats.org/officeDocument/2006/relationships/hyperlink" Target="mailto:TateUSARet@Yahoo.com" TargetMode="External" /><Relationship Id="rId51" Type="http://schemas.openxmlformats.org/officeDocument/2006/relationships/hyperlink" Target="mailto:HarryWJrMason@Bellsouth.net" TargetMode="External" /><Relationship Id="rId52" Type="http://schemas.openxmlformats.org/officeDocument/2006/relationships/hyperlink" Target="mailto:HarryWJrMason@Bellsouth.net" TargetMode="External" /><Relationship Id="rId53" Type="http://schemas.openxmlformats.org/officeDocument/2006/relationships/hyperlink" Target="mailto:ChuckCollins@CableOne.net" TargetMode="External" /><Relationship Id="rId54" Type="http://schemas.openxmlformats.org/officeDocument/2006/relationships/hyperlink" Target="mailto:KenStuff@Datasync.com" TargetMode="External" /><Relationship Id="rId55" Type="http://schemas.openxmlformats.org/officeDocument/2006/relationships/hyperlink" Target="mailto:Moza@TheHeberts.org" TargetMode="External" /><Relationship Id="rId56" Type="http://schemas.openxmlformats.org/officeDocument/2006/relationships/hyperlink" Target="mailto:OilFire11@Aol.com" TargetMode="External" /><Relationship Id="rId57" Type="http://schemas.openxmlformats.org/officeDocument/2006/relationships/hyperlink" Target="mailto:Old_SFE@Yahoo.com" TargetMode="External" /><Relationship Id="rId58" Type="http://schemas.openxmlformats.org/officeDocument/2006/relationships/hyperlink" Target="mailto:CeeTeeG@Bellsouth.net" TargetMode="External" /><Relationship Id="rId59" Type="http://schemas.openxmlformats.org/officeDocument/2006/relationships/hyperlink" Target="mailto:Woods41Law@Yahoo.com" TargetMode="External" /><Relationship Id="rId60" Type="http://schemas.openxmlformats.org/officeDocument/2006/relationships/hyperlink" Target="mailto:UncleCarter@HotMail.com" TargetMode="External" /><Relationship Id="rId61" Type="http://schemas.openxmlformats.org/officeDocument/2006/relationships/hyperlink" Target="mailto:Srich539@aol.com" TargetMode="External" /><Relationship Id="rId62" Type="http://schemas.openxmlformats.org/officeDocument/2006/relationships/hyperlink" Target="mailto:REWalker@CableOne.net" TargetMode="External" /><Relationship Id="rId63" Type="http://schemas.openxmlformats.org/officeDocument/2006/relationships/hyperlink" Target="mailto:GregStewart@CableOne.net" TargetMode="External" /><Relationship Id="rId64" Type="http://schemas.openxmlformats.org/officeDocument/2006/relationships/hyperlink" Target="mailto:FallMuster@Bellsouth.net" TargetMode="External" /><Relationship Id="rId65" Type="http://schemas.openxmlformats.org/officeDocument/2006/relationships/hyperlink" Target="mailto:Jackibyt1959@BellSouth.net" TargetMode="External" /><Relationship Id="rId66" Type="http://schemas.openxmlformats.org/officeDocument/2006/relationships/hyperlink" Target="mailto:CWFindlay@Aol.com" TargetMode="External" /><Relationship Id="rId6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enStuff@Datasync.com" TargetMode="External" /><Relationship Id="rId2" Type="http://schemas.openxmlformats.org/officeDocument/2006/relationships/hyperlink" Target="mailto:Va53rdB@Aol.com" TargetMode="External" /><Relationship Id="rId3" Type="http://schemas.openxmlformats.org/officeDocument/2006/relationships/hyperlink" Target="mailto:TateUSARet@Yahoo.com" TargetMode="External" /><Relationship Id="rId4" Type="http://schemas.openxmlformats.org/officeDocument/2006/relationships/hyperlink" Target="mailto:Cpurchner@Yahoo.com" TargetMode="External" /><Relationship Id="rId5" Type="http://schemas.openxmlformats.org/officeDocument/2006/relationships/hyperlink" Target="mailto:Moza@TheHeberts.org" TargetMode="External" /><Relationship Id="rId6" Type="http://schemas.openxmlformats.org/officeDocument/2006/relationships/hyperlink" Target="mailto:CeeTeeG@Bellsouth.net" TargetMode="External" /><Relationship Id="rId7" Type="http://schemas.openxmlformats.org/officeDocument/2006/relationships/hyperlink" Target="mailto:FallMuster@Bellsouth.net" TargetMode="External" /><Relationship Id="rId8" Type="http://schemas.openxmlformats.org/officeDocument/2006/relationships/hyperlink" Target="mailto:Jackibyt1959@BellSouth.net" TargetMode="External" /><Relationship Id="rId9" Type="http://schemas.openxmlformats.org/officeDocument/2006/relationships/hyperlink" Target="mailto:Tootle22@MSN.com" TargetMode="External" /><Relationship Id="rId10" Type="http://schemas.openxmlformats.org/officeDocument/2006/relationships/hyperlink" Target="mailto:UncleCarter@HotMail.com" TargetMode="External" /><Relationship Id="rId11" Type="http://schemas.openxmlformats.org/officeDocument/2006/relationships/hyperlink" Target="mailto:Woods41Law@Yahoo.com" TargetMode="External" /><Relationship Id="rId12" Type="http://schemas.openxmlformats.org/officeDocument/2006/relationships/hyperlink" Target="mailto:RRFlowers@Bellsouth.net" TargetMode="External" /><Relationship Id="rId13" Type="http://schemas.openxmlformats.org/officeDocument/2006/relationships/hyperlink" Target="mailto:KenStuff@Datasync.com" TargetMode="External" /><Relationship Id="rId14" Type="http://schemas.openxmlformats.org/officeDocument/2006/relationships/hyperlink" Target="mailto:TateUSARet@Yahoo.com" TargetMode="External" /><Relationship Id="rId15" Type="http://schemas.openxmlformats.org/officeDocument/2006/relationships/hyperlink" Target="mailto:Cpurchner@Yahoo.com" TargetMode="External" /><Relationship Id="rId16" Type="http://schemas.openxmlformats.org/officeDocument/2006/relationships/hyperlink" Target="mailto:UncleCarter@HotMail.com" TargetMode="External" /><Relationship Id="rId17" Type="http://schemas.openxmlformats.org/officeDocument/2006/relationships/hyperlink" Target="mailto:FallMuster@Bellsouth.net" TargetMode="External" /><Relationship Id="rId18" Type="http://schemas.openxmlformats.org/officeDocument/2006/relationships/hyperlink" Target="mailto:Jackibyt1959@BellSouth.net" TargetMode="External" /><Relationship Id="rId19" Type="http://schemas.openxmlformats.org/officeDocument/2006/relationships/hyperlink" Target="mailto:KenFromMS@Hughes.net" TargetMode="External" /><Relationship Id="rId20" Type="http://schemas.openxmlformats.org/officeDocument/2006/relationships/hyperlink" Target="mailto:HarryWJrMason@Bellsouth.net" TargetMode="External" /><Relationship Id="rId21" Type="http://schemas.openxmlformats.org/officeDocument/2006/relationships/hyperlink" Target="mailto:FallMuster@Bellsouth.net" TargetMode="External" /><Relationship Id="rId22" Type="http://schemas.openxmlformats.org/officeDocument/2006/relationships/hyperlink" Target="mailto:WDXP@Cox.net" TargetMode="External" /><Relationship Id="rId23" Type="http://schemas.openxmlformats.org/officeDocument/2006/relationships/hyperlink" Target="mailto:SilverRadoGY@Aol.com" TargetMode="External" /><Relationship Id="rId24" Type="http://schemas.openxmlformats.org/officeDocument/2006/relationships/hyperlink" Target="mailto:TateUSARet@Yahoo.com" TargetMode="External" /><Relationship Id="rId25" Type="http://schemas.openxmlformats.org/officeDocument/2006/relationships/hyperlink" Target="mailto:UncleCarter@HotMail.com" TargetMode="External" /><Relationship Id="rId26" Type="http://schemas.openxmlformats.org/officeDocument/2006/relationships/hyperlink" Target="mailto:Woods41Law@Yahoo.com" TargetMode="External" /><Relationship Id="rId27" Type="http://schemas.openxmlformats.org/officeDocument/2006/relationships/hyperlink" Target="mailto:CeeTeeG@Bellsouth.net" TargetMode="External" /><Relationship Id="rId28" Type="http://schemas.openxmlformats.org/officeDocument/2006/relationships/hyperlink" Target="mailto:Moza@TheHeberts.org" TargetMode="External" /><Relationship Id="rId29" Type="http://schemas.openxmlformats.org/officeDocument/2006/relationships/hyperlink" Target="mailto:KenStuff@Datasync.com" TargetMode="External" /><Relationship Id="rId30" Type="http://schemas.openxmlformats.org/officeDocument/2006/relationships/hyperlink" Target="mailto:Curator@BellSouth.net" TargetMode="External" /><Relationship Id="rId31" Type="http://schemas.openxmlformats.org/officeDocument/2006/relationships/hyperlink" Target="mailto:UncleCarter@HotMail.com" TargetMode="External" /><Relationship Id="rId32" Type="http://schemas.openxmlformats.org/officeDocument/2006/relationships/hyperlink" Target="mailto:TateUSARet@Yahoo.com" TargetMode="External" /><Relationship Id="rId33" Type="http://schemas.openxmlformats.org/officeDocument/2006/relationships/hyperlink" Target="mailto:Jackibyt1959@BellSouth.net" TargetMode="External" /><Relationship Id="rId34" Type="http://schemas.openxmlformats.org/officeDocument/2006/relationships/hyperlink" Target="mailto:HarryWJrMason@Bellsouth.net" TargetMode="External" /><Relationship Id="rId35" Type="http://schemas.openxmlformats.org/officeDocument/2006/relationships/hyperlink" Target="mailto:CeeTeeG@Bellsouth.net" TargetMode="External" /><Relationship Id="rId36" Type="http://schemas.openxmlformats.org/officeDocument/2006/relationships/hyperlink" Target="mailto:Tomeleven@Aol.com" TargetMode="External" /><Relationship Id="rId37" Type="http://schemas.openxmlformats.org/officeDocument/2006/relationships/hyperlink" Target="mailto:Webbyjoc@aol.com" TargetMode="External" /><Relationship Id="rId38" Type="http://schemas.openxmlformats.org/officeDocument/2006/relationships/hyperlink" Target="mailto:Webbyjoc@aol.com" TargetMode="External" /><Relationship Id="rId39" Type="http://schemas.openxmlformats.org/officeDocument/2006/relationships/hyperlink" Target="mailto:KenStuff@Datasync.com" TargetMode="External" /><Relationship Id="rId40" Type="http://schemas.openxmlformats.org/officeDocument/2006/relationships/hyperlink" Target="mailto:WDXP@Cox.net" TargetMode="External" /><Relationship Id="rId41" Type="http://schemas.openxmlformats.org/officeDocument/2006/relationships/hyperlink" Target="mailto:SilverRadoGY@Aol.com" TargetMode="External" /><Relationship Id="rId42" Type="http://schemas.openxmlformats.org/officeDocument/2006/relationships/hyperlink" Target="mailto:MTS503@Jaguari.USouthAlEDU" TargetMode="External" /><Relationship Id="rId43" Type="http://schemas.openxmlformats.org/officeDocument/2006/relationships/hyperlink" Target="mailto:Old_SFE@Yahoo.com" TargetMode="External" /><Relationship Id="rId44" Type="http://schemas.openxmlformats.org/officeDocument/2006/relationships/hyperlink" Target="mailto:Cpurchner@Yahoo.com" TargetMode="External" /><Relationship Id="rId45" Type="http://schemas.openxmlformats.org/officeDocument/2006/relationships/hyperlink" Target="mailto:FallMuster@Bellsouth.net" TargetMode="External" /><Relationship Id="rId46" Type="http://schemas.openxmlformats.org/officeDocument/2006/relationships/hyperlink" Target="mailto:Jackibyt1959@BellSouth.net" TargetMode="External" /><Relationship Id="rId47" Type="http://schemas.openxmlformats.org/officeDocument/2006/relationships/hyperlink" Target="mailto:UncleCarter@HotMail.com" TargetMode="External" /><Relationship Id="rId48" Type="http://schemas.openxmlformats.org/officeDocument/2006/relationships/hyperlink" Target="mailto:TateUSARet@Yahoo.com" TargetMode="External" /><Relationship Id="rId49" Type="http://schemas.openxmlformats.org/officeDocument/2006/relationships/hyperlink" Target="mailto:HarryWJrMason@Bellsouth.net" TargetMode="External" /><Relationship Id="rId50" Type="http://schemas.openxmlformats.org/officeDocument/2006/relationships/hyperlink" Target="mailto:HarryWJrMason@Bellsouth.net" TargetMode="External" /><Relationship Id="rId51" Type="http://schemas.openxmlformats.org/officeDocument/2006/relationships/hyperlink" Target="mailto:ChuckCollins@CableOne.net" TargetMode="External" /><Relationship Id="rId52" Type="http://schemas.openxmlformats.org/officeDocument/2006/relationships/hyperlink" Target="mailto:KenStuff@Datasync.com" TargetMode="External" /><Relationship Id="rId53" Type="http://schemas.openxmlformats.org/officeDocument/2006/relationships/hyperlink" Target="mailto:Moza@TheHeberts.org" TargetMode="External" /><Relationship Id="rId54" Type="http://schemas.openxmlformats.org/officeDocument/2006/relationships/hyperlink" Target="mailto:OilFire11@Aol.com" TargetMode="External" /><Relationship Id="rId55" Type="http://schemas.openxmlformats.org/officeDocument/2006/relationships/hyperlink" Target="mailto:Old_SFE@Yahoo.com" TargetMode="External" /><Relationship Id="rId56" Type="http://schemas.openxmlformats.org/officeDocument/2006/relationships/hyperlink" Target="mailto:CeeTeeG@Bellsouth.net" TargetMode="External" /><Relationship Id="rId57" Type="http://schemas.openxmlformats.org/officeDocument/2006/relationships/hyperlink" Target="mailto:Woods41Law@Yahoo.com" TargetMode="External" /><Relationship Id="rId58" Type="http://schemas.openxmlformats.org/officeDocument/2006/relationships/hyperlink" Target="mailto:UncleCarter@HotMail.com" TargetMode="External" /><Relationship Id="rId59" Type="http://schemas.openxmlformats.org/officeDocument/2006/relationships/hyperlink" Target="mailto:Srich539@aol.com" TargetMode="External" /><Relationship Id="rId60" Type="http://schemas.openxmlformats.org/officeDocument/2006/relationships/hyperlink" Target="mailto:REWalker@CableOne.net" TargetMode="External" /><Relationship Id="rId61" Type="http://schemas.openxmlformats.org/officeDocument/2006/relationships/hyperlink" Target="mailto:GregStewart@CableOne.net" TargetMode="External" /><Relationship Id="rId62" Type="http://schemas.openxmlformats.org/officeDocument/2006/relationships/hyperlink" Target="mailto:FallMuster@Bellsouth.net" TargetMode="External" /><Relationship Id="rId63" Type="http://schemas.openxmlformats.org/officeDocument/2006/relationships/hyperlink" Target="mailto:Jackibyt1959@BellSouth.net" TargetMode="External" /><Relationship Id="rId64" Type="http://schemas.openxmlformats.org/officeDocument/2006/relationships/hyperlink" Target="mailto:ChuckCollins@CableOne.net" TargetMode="External" /><Relationship Id="rId65" Type="http://schemas.openxmlformats.org/officeDocument/2006/relationships/hyperlink" Target="mailto:ChuckCollins@CableOne.net" TargetMode="External" /><Relationship Id="rId66" Type="http://schemas.openxmlformats.org/officeDocument/2006/relationships/hyperlink" Target="mailto:ChuckCollins@CableOne.net" TargetMode="External" /><Relationship Id="rId67" Type="http://schemas.openxmlformats.org/officeDocument/2006/relationships/hyperlink" Target="mailto:ChuckCollins@CableOne.net" TargetMode="External" /><Relationship Id="rId68" Type="http://schemas.openxmlformats.org/officeDocument/2006/relationships/hyperlink" Target="mailto:OilFire11@Aol.com" TargetMode="External" /><Relationship Id="rId69" Type="http://schemas.openxmlformats.org/officeDocument/2006/relationships/hyperlink" Target="mailto:Cpurchner@Yahoo.com" TargetMode="External" /><Relationship Id="rId7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0"/>
  <sheetViews>
    <sheetView view="pageBreakPreview" zoomScale="60" workbookViewId="0" topLeftCell="A1">
      <pane xSplit="3" ySplit="2" topLeftCell="D1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60" sqref="D160"/>
    </sheetView>
  </sheetViews>
  <sheetFormatPr defaultColWidth="9.140625" defaultRowHeight="12.75"/>
  <cols>
    <col min="1" max="1" width="5.57421875" style="0" bestFit="1" customWidth="1"/>
    <col min="2" max="2" width="8.421875" style="0" customWidth="1"/>
    <col min="3" max="3" width="11.00390625" style="0" customWidth="1"/>
    <col min="4" max="4" width="20.7109375" style="0" bestFit="1" customWidth="1"/>
    <col min="5" max="5" width="19.57421875" style="0" bestFit="1" customWidth="1"/>
    <col min="6" max="6" width="4.8515625" style="0" customWidth="1"/>
    <col min="7" max="7" width="10.57421875" style="0" bestFit="1" customWidth="1"/>
    <col min="8" max="8" width="21.7109375" style="0" bestFit="1" customWidth="1"/>
    <col min="9" max="9" width="7.57421875" style="0" bestFit="1" customWidth="1"/>
    <col min="10" max="10" width="17.00390625" style="0" customWidth="1"/>
  </cols>
  <sheetData>
    <row r="2" spans="1:12" ht="12.75">
      <c r="A2" s="1" t="s">
        <v>1106</v>
      </c>
      <c r="B2" s="1" t="s">
        <v>1260</v>
      </c>
      <c r="C2" s="1" t="s">
        <v>625</v>
      </c>
      <c r="D2" s="1" t="s">
        <v>626</v>
      </c>
      <c r="E2" s="1" t="s">
        <v>627</v>
      </c>
      <c r="F2" s="1" t="s">
        <v>934</v>
      </c>
      <c r="G2" s="1" t="s">
        <v>628</v>
      </c>
      <c r="H2" s="1" t="s">
        <v>629</v>
      </c>
      <c r="I2" s="1" t="s">
        <v>1104</v>
      </c>
      <c r="J2" s="1" t="s">
        <v>1261</v>
      </c>
      <c r="K2" s="1"/>
      <c r="L2" s="1"/>
    </row>
    <row r="3" spans="1:12" ht="12.75">
      <c r="A3" s="1" t="s">
        <v>1107</v>
      </c>
      <c r="B3" s="1">
        <v>232102</v>
      </c>
      <c r="C3" s="1" t="s">
        <v>630</v>
      </c>
      <c r="D3" s="1" t="s">
        <v>752</v>
      </c>
      <c r="E3" s="1" t="s">
        <v>905</v>
      </c>
      <c r="F3" s="1" t="s">
        <v>933</v>
      </c>
      <c r="G3" s="1">
        <v>39503</v>
      </c>
      <c r="H3" s="1" t="s">
        <v>963</v>
      </c>
      <c r="I3" s="1">
        <v>2705</v>
      </c>
      <c r="J3" s="1" t="s">
        <v>1262</v>
      </c>
      <c r="K3" s="1"/>
      <c r="L3" s="1"/>
    </row>
    <row r="4" spans="1:12" ht="12.75">
      <c r="A4" s="1" t="s">
        <v>1108</v>
      </c>
      <c r="B4" s="1">
        <v>0</v>
      </c>
      <c r="C4" s="1" t="s">
        <v>630</v>
      </c>
      <c r="D4" s="1" t="s">
        <v>753</v>
      </c>
      <c r="E4" s="1" t="s">
        <v>935</v>
      </c>
      <c r="F4" s="1" t="s">
        <v>936</v>
      </c>
      <c r="G4" s="1">
        <v>70094</v>
      </c>
      <c r="H4" s="1" t="s">
        <v>964</v>
      </c>
      <c r="I4" s="1">
        <v>721</v>
      </c>
      <c r="J4" s="1" t="s">
        <v>1263</v>
      </c>
      <c r="K4" s="1"/>
      <c r="L4" s="1"/>
    </row>
    <row r="5" spans="1:12" ht="12.75">
      <c r="A5" s="1" t="s">
        <v>1109</v>
      </c>
      <c r="B5" s="1">
        <v>204510</v>
      </c>
      <c r="C5" s="1" t="s">
        <v>630</v>
      </c>
      <c r="D5" s="1" t="s">
        <v>754</v>
      </c>
      <c r="E5" s="1" t="s">
        <v>901</v>
      </c>
      <c r="F5" s="1" t="s">
        <v>933</v>
      </c>
      <c r="G5" s="1">
        <v>39564</v>
      </c>
      <c r="H5" s="1" t="s">
        <v>965</v>
      </c>
      <c r="I5" s="1">
        <v>5916</v>
      </c>
      <c r="J5" s="1" t="s">
        <v>1264</v>
      </c>
      <c r="K5" s="1"/>
      <c r="L5" s="1"/>
    </row>
    <row r="6" spans="1:12" ht="12.75">
      <c r="A6" s="1" t="s">
        <v>1110</v>
      </c>
      <c r="B6" s="1">
        <v>35142</v>
      </c>
      <c r="C6" s="1" t="s">
        <v>631</v>
      </c>
      <c r="D6" s="1" t="s">
        <v>755</v>
      </c>
      <c r="E6" s="1" t="s">
        <v>899</v>
      </c>
      <c r="F6" s="1" t="s">
        <v>933</v>
      </c>
      <c r="G6" s="1" t="s">
        <v>941</v>
      </c>
      <c r="H6" s="1" t="s">
        <v>966</v>
      </c>
      <c r="I6" s="1">
        <v>2150</v>
      </c>
      <c r="J6" s="1" t="s">
        <v>1265</v>
      </c>
      <c r="K6" s="1"/>
      <c r="L6" s="1"/>
    </row>
    <row r="7" spans="1:12" ht="12.75">
      <c r="A7" s="1" t="s">
        <v>1111</v>
      </c>
      <c r="B7" s="1">
        <v>28977</v>
      </c>
      <c r="C7" s="1" t="s">
        <v>632</v>
      </c>
      <c r="D7" s="1" t="s">
        <v>756</v>
      </c>
      <c r="E7" s="1" t="s">
        <v>900</v>
      </c>
      <c r="F7" s="1" t="s">
        <v>933</v>
      </c>
      <c r="G7" s="1" t="s">
        <v>942</v>
      </c>
      <c r="H7" s="1" t="s">
        <v>967</v>
      </c>
      <c r="I7" s="1">
        <v>416</v>
      </c>
      <c r="J7" s="1" t="s">
        <v>1266</v>
      </c>
      <c r="K7" s="1"/>
      <c r="L7" s="1"/>
    </row>
    <row r="8" spans="1:12" ht="12.75">
      <c r="A8" s="1" t="s">
        <v>1112</v>
      </c>
      <c r="B8" s="1">
        <v>40705</v>
      </c>
      <c r="C8" s="1" t="s">
        <v>633</v>
      </c>
      <c r="D8" s="1" t="s">
        <v>757</v>
      </c>
      <c r="E8" s="1" t="s">
        <v>901</v>
      </c>
      <c r="F8" s="1" t="s">
        <v>933</v>
      </c>
      <c r="G8" s="1">
        <v>39564</v>
      </c>
      <c r="H8" s="1" t="s">
        <v>968</v>
      </c>
      <c r="I8" s="1">
        <v>6205</v>
      </c>
      <c r="J8" s="1" t="s">
        <v>1267</v>
      </c>
      <c r="K8" s="1"/>
      <c r="L8" s="1"/>
    </row>
    <row r="9" spans="1:12" ht="12.75">
      <c r="A9" s="1" t="s">
        <v>1113</v>
      </c>
      <c r="B9" s="1">
        <v>43397</v>
      </c>
      <c r="C9" s="1" t="s">
        <v>634</v>
      </c>
      <c r="D9" s="1" t="s">
        <v>758</v>
      </c>
      <c r="E9" s="1" t="s">
        <v>902</v>
      </c>
      <c r="F9" s="1" t="s">
        <v>933</v>
      </c>
      <c r="G9" s="1">
        <v>39564</v>
      </c>
      <c r="H9" s="1" t="s">
        <v>969</v>
      </c>
      <c r="I9" s="1">
        <v>1303</v>
      </c>
      <c r="J9" s="1" t="s">
        <v>1268</v>
      </c>
      <c r="K9" s="1"/>
      <c r="L9" s="1"/>
    </row>
    <row r="10" spans="1:12" ht="12.75">
      <c r="A10" s="1" t="s">
        <v>1114</v>
      </c>
      <c r="B10" s="1">
        <v>206554</v>
      </c>
      <c r="C10" s="1" t="s">
        <v>635</v>
      </c>
      <c r="D10" s="1" t="s">
        <v>759</v>
      </c>
      <c r="E10" s="1" t="s">
        <v>901</v>
      </c>
      <c r="F10" s="1" t="s">
        <v>933</v>
      </c>
      <c r="G10" s="1">
        <v>39564</v>
      </c>
      <c r="H10" s="1" t="s">
        <v>1103</v>
      </c>
      <c r="I10" s="1">
        <v>9425</v>
      </c>
      <c r="J10" s="1" t="s">
        <v>1269</v>
      </c>
      <c r="K10" s="1"/>
      <c r="L10" s="1"/>
    </row>
    <row r="11" spans="1:12" ht="12.75">
      <c r="A11" s="1" t="s">
        <v>1115</v>
      </c>
      <c r="B11" s="1">
        <v>202385</v>
      </c>
      <c r="C11" s="1" t="s">
        <v>636</v>
      </c>
      <c r="D11" s="1" t="s">
        <v>760</v>
      </c>
      <c r="E11" s="1" t="s">
        <v>901</v>
      </c>
      <c r="F11" s="1" t="s">
        <v>933</v>
      </c>
      <c r="G11" s="1" t="s">
        <v>943</v>
      </c>
      <c r="H11" s="1" t="s">
        <v>970</v>
      </c>
      <c r="I11" s="1">
        <v>3317</v>
      </c>
      <c r="J11" s="1" t="s">
        <v>1270</v>
      </c>
      <c r="K11" s="1"/>
      <c r="L11" s="1"/>
    </row>
    <row r="12" spans="1:12" ht="12.75">
      <c r="A12" s="1" t="s">
        <v>1116</v>
      </c>
      <c r="B12" s="2">
        <v>296385</v>
      </c>
      <c r="C12" s="1" t="s">
        <v>637</v>
      </c>
      <c r="D12" s="1" t="s">
        <v>761</v>
      </c>
      <c r="E12" s="1" t="s">
        <v>903</v>
      </c>
      <c r="F12" s="1" t="s">
        <v>933</v>
      </c>
      <c r="G12" s="1">
        <v>39553</v>
      </c>
      <c r="H12" s="1" t="s">
        <v>971</v>
      </c>
      <c r="I12" s="1">
        <v>323</v>
      </c>
      <c r="J12" s="1" t="s">
        <v>1271</v>
      </c>
      <c r="K12" s="1"/>
      <c r="L12" s="1"/>
    </row>
    <row r="13" spans="1:12" ht="12.75">
      <c r="A13" s="1" t="s">
        <v>1117</v>
      </c>
      <c r="B13" s="1">
        <v>207892</v>
      </c>
      <c r="C13" s="1" t="s">
        <v>638</v>
      </c>
      <c r="D13" s="1" t="s">
        <v>762</v>
      </c>
      <c r="E13" s="1" t="s">
        <v>904</v>
      </c>
      <c r="F13" s="1" t="s">
        <v>933</v>
      </c>
      <c r="G13" s="1">
        <v>39560</v>
      </c>
      <c r="H13" s="1" t="s">
        <v>972</v>
      </c>
      <c r="I13" s="1">
        <v>12726</v>
      </c>
      <c r="J13" s="1" t="s">
        <v>1272</v>
      </c>
      <c r="K13" s="1"/>
      <c r="L13" s="1"/>
    </row>
    <row r="14" spans="1:12" ht="12.75">
      <c r="A14" s="1" t="s">
        <v>1118</v>
      </c>
      <c r="B14" s="1">
        <v>244948</v>
      </c>
      <c r="C14" s="1" t="s">
        <v>639</v>
      </c>
      <c r="D14" s="1" t="s">
        <v>763</v>
      </c>
      <c r="E14" s="1" t="s">
        <v>905</v>
      </c>
      <c r="F14" s="1" t="s">
        <v>933</v>
      </c>
      <c r="G14" s="1">
        <v>39503</v>
      </c>
      <c r="H14" s="1" t="s">
        <v>973</v>
      </c>
      <c r="I14" s="1">
        <v>233</v>
      </c>
      <c r="J14" s="1" t="s">
        <v>1273</v>
      </c>
      <c r="K14" s="1"/>
      <c r="L14" s="1"/>
    </row>
    <row r="15" spans="1:12" ht="12.75">
      <c r="A15" s="1" t="s">
        <v>1119</v>
      </c>
      <c r="B15" s="1">
        <v>298519</v>
      </c>
      <c r="C15" s="1" t="s">
        <v>640</v>
      </c>
      <c r="D15" s="1" t="s">
        <v>764</v>
      </c>
      <c r="E15" s="1" t="s">
        <v>901</v>
      </c>
      <c r="F15" s="1" t="s">
        <v>933</v>
      </c>
      <c r="G15" s="1">
        <v>39571</v>
      </c>
      <c r="H15" s="1" t="s">
        <v>974</v>
      </c>
      <c r="I15" s="1">
        <v>700</v>
      </c>
      <c r="J15" s="1" t="s">
        <v>1274</v>
      </c>
      <c r="K15" s="1"/>
      <c r="L15" s="1"/>
    </row>
    <row r="16" spans="1:12" ht="12.75">
      <c r="A16" s="1" t="s">
        <v>1120</v>
      </c>
      <c r="B16" s="1">
        <v>232101</v>
      </c>
      <c r="C16" s="1" t="s">
        <v>641</v>
      </c>
      <c r="D16" s="1" t="s">
        <v>765</v>
      </c>
      <c r="E16" s="1" t="s">
        <v>905</v>
      </c>
      <c r="F16" s="1" t="s">
        <v>933</v>
      </c>
      <c r="G16" s="1">
        <v>39564</v>
      </c>
      <c r="H16" s="1" t="s">
        <v>975</v>
      </c>
      <c r="I16" s="1">
        <v>9004</v>
      </c>
      <c r="J16" s="1" t="s">
        <v>1275</v>
      </c>
      <c r="K16" s="1"/>
      <c r="L16" s="1"/>
    </row>
    <row r="17" spans="1:12" ht="12.75">
      <c r="A17" s="1" t="s">
        <v>1121</v>
      </c>
      <c r="B17" s="1">
        <v>257871</v>
      </c>
      <c r="C17" s="1" t="s">
        <v>642</v>
      </c>
      <c r="D17" s="1" t="s">
        <v>766</v>
      </c>
      <c r="E17" s="1" t="s">
        <v>905</v>
      </c>
      <c r="F17" s="1" t="s">
        <v>933</v>
      </c>
      <c r="G17" s="1">
        <v>39503</v>
      </c>
      <c r="H17" s="1" t="s">
        <v>976</v>
      </c>
      <c r="I17" s="1">
        <v>21315</v>
      </c>
      <c r="J17" s="1" t="s">
        <v>1276</v>
      </c>
      <c r="K17" s="1"/>
      <c r="L17" s="1"/>
    </row>
    <row r="18" spans="1:12" ht="12.75">
      <c r="A18" s="1" t="s">
        <v>1122</v>
      </c>
      <c r="B18" s="1">
        <v>257872</v>
      </c>
      <c r="C18" s="1" t="s">
        <v>642</v>
      </c>
      <c r="D18" s="1" t="s">
        <v>767</v>
      </c>
      <c r="E18" s="1" t="s">
        <v>906</v>
      </c>
      <c r="F18" s="1" t="s">
        <v>933</v>
      </c>
      <c r="G18" s="1">
        <v>39571</v>
      </c>
      <c r="H18" s="1" t="s">
        <v>977</v>
      </c>
      <c r="I18" s="1">
        <v>23408</v>
      </c>
      <c r="J18" s="1" t="s">
        <v>1277</v>
      </c>
      <c r="K18" s="1"/>
      <c r="L18" s="1"/>
    </row>
    <row r="19" spans="1:12" ht="12.75">
      <c r="A19" s="1" t="s">
        <v>1123</v>
      </c>
      <c r="B19" s="1">
        <v>257873</v>
      </c>
      <c r="C19" s="1" t="s">
        <v>642</v>
      </c>
      <c r="D19" s="1" t="s">
        <v>768</v>
      </c>
      <c r="E19" s="1" t="s">
        <v>907</v>
      </c>
      <c r="F19" s="1" t="s">
        <v>933</v>
      </c>
      <c r="G19" s="1">
        <v>39574</v>
      </c>
      <c r="H19" s="1" t="s">
        <v>978</v>
      </c>
      <c r="I19" s="1">
        <v>23571</v>
      </c>
      <c r="J19" s="1" t="s">
        <v>1278</v>
      </c>
      <c r="K19" s="1"/>
      <c r="L19" s="1"/>
    </row>
    <row r="20" spans="1:12" ht="12.75">
      <c r="A20" s="1" t="s">
        <v>1124</v>
      </c>
      <c r="B20" s="1">
        <v>2054</v>
      </c>
      <c r="C20" s="1" t="s">
        <v>643</v>
      </c>
      <c r="D20" s="1" t="s">
        <v>769</v>
      </c>
      <c r="E20" s="1" t="s">
        <v>905</v>
      </c>
      <c r="F20" s="1" t="s">
        <v>933</v>
      </c>
      <c r="G20" s="1">
        <v>39501</v>
      </c>
      <c r="H20" s="1" t="s">
        <v>979</v>
      </c>
      <c r="I20" s="1">
        <v>1613</v>
      </c>
      <c r="J20" s="2" t="s">
        <v>1285</v>
      </c>
      <c r="K20" s="1"/>
      <c r="L20" s="1"/>
    </row>
    <row r="21" spans="1:12" ht="12.75">
      <c r="A21" s="1" t="s">
        <v>1125</v>
      </c>
      <c r="B21" s="1">
        <v>49660</v>
      </c>
      <c r="C21" s="1" t="s">
        <v>644</v>
      </c>
      <c r="D21" s="1" t="s">
        <v>770</v>
      </c>
      <c r="E21" s="1" t="s">
        <v>899</v>
      </c>
      <c r="F21" s="1" t="s">
        <v>933</v>
      </c>
      <c r="G21" s="1">
        <v>39532</v>
      </c>
      <c r="H21" s="1" t="s">
        <v>980</v>
      </c>
      <c r="I21" s="1">
        <v>11256</v>
      </c>
      <c r="J21" s="1" t="s">
        <v>1279</v>
      </c>
      <c r="K21" s="1"/>
      <c r="L21" s="1"/>
    </row>
    <row r="22" spans="1:12" ht="12.75">
      <c r="A22" s="1" t="s">
        <v>1126</v>
      </c>
      <c r="B22" s="1">
        <v>207898</v>
      </c>
      <c r="C22" s="1" t="s">
        <v>645</v>
      </c>
      <c r="D22" s="1" t="s">
        <v>771</v>
      </c>
      <c r="E22" s="1" t="s">
        <v>908</v>
      </c>
      <c r="F22" s="1" t="s">
        <v>933</v>
      </c>
      <c r="G22" s="1">
        <v>39520</v>
      </c>
      <c r="H22" s="1" t="s">
        <v>981</v>
      </c>
      <c r="I22" s="1">
        <v>301</v>
      </c>
      <c r="J22" s="1" t="s">
        <v>1280</v>
      </c>
      <c r="K22" s="1"/>
      <c r="L22" s="1"/>
    </row>
    <row r="23" spans="1:12" ht="12.75">
      <c r="A23" s="1" t="s">
        <v>1127</v>
      </c>
      <c r="B23" s="1">
        <v>256868</v>
      </c>
      <c r="C23" s="1" t="s">
        <v>646</v>
      </c>
      <c r="D23" s="1" t="s">
        <v>772</v>
      </c>
      <c r="E23" s="1" t="s">
        <v>899</v>
      </c>
      <c r="F23" s="1" t="s">
        <v>933</v>
      </c>
      <c r="G23" s="1">
        <v>39532</v>
      </c>
      <c r="H23" s="1" t="s">
        <v>982</v>
      </c>
      <c r="I23" s="1">
        <v>695</v>
      </c>
      <c r="J23" s="1" t="s">
        <v>1281</v>
      </c>
      <c r="K23" s="1"/>
      <c r="L23" s="1"/>
    </row>
    <row r="24" spans="1:12" ht="12.75">
      <c r="A24" s="1" t="s">
        <v>1128</v>
      </c>
      <c r="B24" s="1">
        <v>8709</v>
      </c>
      <c r="C24" s="1" t="s">
        <v>647</v>
      </c>
      <c r="D24" s="1" t="s">
        <v>773</v>
      </c>
      <c r="E24" s="1" t="s">
        <v>905</v>
      </c>
      <c r="F24" s="1" t="s">
        <v>933</v>
      </c>
      <c r="G24" s="1">
        <v>39503</v>
      </c>
      <c r="H24" s="1" t="s">
        <v>983</v>
      </c>
      <c r="I24" s="1">
        <v>11398</v>
      </c>
      <c r="J24" s="2" t="s">
        <v>1286</v>
      </c>
      <c r="K24" s="1"/>
      <c r="L24" s="1"/>
    </row>
    <row r="25" spans="1:12" ht="12.75">
      <c r="A25" s="1" t="s">
        <v>1129</v>
      </c>
      <c r="B25" s="1">
        <v>184683</v>
      </c>
      <c r="C25" s="1" t="s">
        <v>648</v>
      </c>
      <c r="D25" s="1" t="s">
        <v>774</v>
      </c>
      <c r="E25" s="1" t="s">
        <v>944</v>
      </c>
      <c r="F25" s="1" t="s">
        <v>933</v>
      </c>
      <c r="G25" s="1" t="s">
        <v>945</v>
      </c>
      <c r="H25" s="1" t="s">
        <v>984</v>
      </c>
      <c r="I25" s="1"/>
      <c r="J25" s="1" t="s">
        <v>1282</v>
      </c>
      <c r="K25" s="1"/>
      <c r="L25" s="1"/>
    </row>
    <row r="26" spans="1:12" ht="12.75">
      <c r="A26" s="1" t="s">
        <v>1130</v>
      </c>
      <c r="B26" s="1">
        <v>12365</v>
      </c>
      <c r="C26" s="1" t="s">
        <v>649</v>
      </c>
      <c r="D26" s="1" t="s">
        <v>775</v>
      </c>
      <c r="E26" s="1" t="s">
        <v>905</v>
      </c>
      <c r="F26" s="1" t="s">
        <v>933</v>
      </c>
      <c r="G26" s="1">
        <v>39507</v>
      </c>
      <c r="H26" s="1" t="s">
        <v>985</v>
      </c>
      <c r="I26" s="1">
        <v>48</v>
      </c>
      <c r="J26" s="1" t="s">
        <v>1283</v>
      </c>
      <c r="K26" s="1"/>
      <c r="L26" s="1"/>
    </row>
    <row r="27" spans="1:12" ht="12.75">
      <c r="A27" s="1" t="s">
        <v>1131</v>
      </c>
      <c r="B27" s="1">
        <v>32181</v>
      </c>
      <c r="C27" s="1" t="s">
        <v>650</v>
      </c>
      <c r="D27" s="1" t="s">
        <v>776</v>
      </c>
      <c r="E27" s="1" t="s">
        <v>904</v>
      </c>
      <c r="F27" s="1" t="s">
        <v>933</v>
      </c>
      <c r="G27" s="1">
        <v>39560</v>
      </c>
      <c r="H27" s="1" t="s">
        <v>986</v>
      </c>
      <c r="I27" s="1"/>
      <c r="J27" s="1" t="s">
        <v>1284</v>
      </c>
      <c r="K27" s="1"/>
      <c r="L27" s="1"/>
    </row>
    <row r="28" spans="1:12" ht="12.75">
      <c r="A28" s="1" t="s">
        <v>1132</v>
      </c>
      <c r="B28" s="1">
        <v>34021</v>
      </c>
      <c r="C28" s="1" t="s">
        <v>651</v>
      </c>
      <c r="D28" s="1" t="s">
        <v>777</v>
      </c>
      <c r="E28" s="1" t="s">
        <v>905</v>
      </c>
      <c r="F28" s="1" t="s">
        <v>933</v>
      </c>
      <c r="G28" s="1">
        <v>39503</v>
      </c>
      <c r="H28" s="1" t="s">
        <v>987</v>
      </c>
      <c r="I28" s="1">
        <v>15946</v>
      </c>
      <c r="J28" s="1" t="s">
        <v>1287</v>
      </c>
      <c r="K28" s="1"/>
      <c r="L28" s="1"/>
    </row>
    <row r="29" spans="1:12" ht="12.75">
      <c r="A29" s="1" t="s">
        <v>1133</v>
      </c>
      <c r="B29" s="1">
        <v>34020</v>
      </c>
      <c r="C29" s="1" t="s">
        <v>651</v>
      </c>
      <c r="D29" s="1" t="s">
        <v>778</v>
      </c>
      <c r="E29" s="1" t="s">
        <v>905</v>
      </c>
      <c r="F29" s="1" t="s">
        <v>933</v>
      </c>
      <c r="G29" s="1">
        <v>39503</v>
      </c>
      <c r="H29" s="1" t="s">
        <v>987</v>
      </c>
      <c r="I29" s="1">
        <v>15946</v>
      </c>
      <c r="J29" s="1" t="s">
        <v>1287</v>
      </c>
      <c r="K29" s="1"/>
      <c r="L29" s="1"/>
    </row>
    <row r="30" spans="1:12" ht="12.75">
      <c r="A30" s="1" t="s">
        <v>1134</v>
      </c>
      <c r="B30" s="1">
        <v>52262</v>
      </c>
      <c r="C30" s="1" t="s">
        <v>652</v>
      </c>
      <c r="D30" s="1" t="s">
        <v>779</v>
      </c>
      <c r="E30" s="1" t="s">
        <v>899</v>
      </c>
      <c r="F30" s="1" t="s">
        <v>933</v>
      </c>
      <c r="G30" s="1">
        <v>39582</v>
      </c>
      <c r="H30" s="1" t="s">
        <v>988</v>
      </c>
      <c r="I30" s="1">
        <v>10546</v>
      </c>
      <c r="J30" s="1" t="s">
        <v>1288</v>
      </c>
      <c r="K30" s="1"/>
      <c r="L30" s="1"/>
    </row>
    <row r="31" spans="1:12" ht="12.75">
      <c r="A31" s="1" t="s">
        <v>1135</v>
      </c>
      <c r="B31" s="1">
        <v>34581</v>
      </c>
      <c r="C31" s="1" t="s">
        <v>652</v>
      </c>
      <c r="D31" s="1" t="s">
        <v>780</v>
      </c>
      <c r="E31" s="1" t="s">
        <v>901</v>
      </c>
      <c r="F31" s="1" t="s">
        <v>933</v>
      </c>
      <c r="G31" s="1" t="s">
        <v>946</v>
      </c>
      <c r="H31" s="1" t="s">
        <v>989</v>
      </c>
      <c r="I31" s="1">
        <v>5718</v>
      </c>
      <c r="J31" s="1" t="s">
        <v>1289</v>
      </c>
      <c r="K31" s="1"/>
      <c r="L31" s="1"/>
    </row>
    <row r="32" spans="1:12" ht="12.75">
      <c r="A32" s="1" t="s">
        <v>1136</v>
      </c>
      <c r="B32" s="1">
        <v>137606</v>
      </c>
      <c r="C32" s="1" t="s">
        <v>652</v>
      </c>
      <c r="D32" s="1" t="s">
        <v>781</v>
      </c>
      <c r="E32" s="1" t="s">
        <v>901</v>
      </c>
      <c r="F32" s="1" t="s">
        <v>933</v>
      </c>
      <c r="G32" s="1">
        <v>39564</v>
      </c>
      <c r="H32" s="1" t="s">
        <v>990</v>
      </c>
      <c r="I32" s="1">
        <v>5718</v>
      </c>
      <c r="J32" s="1" t="s">
        <v>1289</v>
      </c>
      <c r="K32" s="1"/>
      <c r="L32" s="1"/>
    </row>
    <row r="33" spans="1:12" ht="12.75">
      <c r="A33" s="1" t="s">
        <v>1137</v>
      </c>
      <c r="B33" s="1">
        <v>48557</v>
      </c>
      <c r="C33" s="1" t="s">
        <v>653</v>
      </c>
      <c r="D33" s="1" t="s">
        <v>782</v>
      </c>
      <c r="E33" s="1" t="s">
        <v>901</v>
      </c>
      <c r="F33" s="1" t="s">
        <v>933</v>
      </c>
      <c r="G33" s="1">
        <v>39564</v>
      </c>
      <c r="H33" s="1" t="s">
        <v>991</v>
      </c>
      <c r="I33" s="1">
        <v>1311</v>
      </c>
      <c r="J33" s="1" t="s">
        <v>1290</v>
      </c>
      <c r="K33" s="1"/>
      <c r="L33" s="1"/>
    </row>
    <row r="34" spans="1:12" ht="12.75">
      <c r="A34" s="1" t="s">
        <v>1138</v>
      </c>
      <c r="B34" s="1">
        <v>238704</v>
      </c>
      <c r="C34" s="1" t="s">
        <v>654</v>
      </c>
      <c r="D34" s="1" t="s">
        <v>783</v>
      </c>
      <c r="E34" s="1" t="s">
        <v>899</v>
      </c>
      <c r="F34" s="1" t="s">
        <v>933</v>
      </c>
      <c r="G34" s="1">
        <v>39532</v>
      </c>
      <c r="H34" s="1" t="s">
        <v>992</v>
      </c>
      <c r="I34" s="1">
        <v>11236</v>
      </c>
      <c r="J34" s="1" t="s">
        <v>1291</v>
      </c>
      <c r="K34" s="1"/>
      <c r="L34" s="1"/>
    </row>
    <row r="35" spans="1:12" ht="12.75">
      <c r="A35" s="1" t="s">
        <v>1139</v>
      </c>
      <c r="B35" s="1">
        <v>46619</v>
      </c>
      <c r="C35" s="1" t="s">
        <v>655</v>
      </c>
      <c r="D35" s="1" t="s">
        <v>784</v>
      </c>
      <c r="E35" s="1" t="s">
        <v>899</v>
      </c>
      <c r="F35" s="1" t="s">
        <v>933</v>
      </c>
      <c r="G35" s="1">
        <v>39532</v>
      </c>
      <c r="H35" s="1" t="s">
        <v>993</v>
      </c>
      <c r="I35" s="1">
        <v>6510</v>
      </c>
      <c r="J35" s="1" t="s">
        <v>1292</v>
      </c>
      <c r="K35" s="1"/>
      <c r="L35" s="1"/>
    </row>
    <row r="36" spans="1:12" ht="12.75">
      <c r="A36" s="1" t="s">
        <v>1140</v>
      </c>
      <c r="B36" s="1">
        <v>23882</v>
      </c>
      <c r="C36" s="1" t="s">
        <v>655</v>
      </c>
      <c r="D36" s="1" t="s">
        <v>772</v>
      </c>
      <c r="E36" s="1" t="s">
        <v>909</v>
      </c>
      <c r="F36" s="1" t="s">
        <v>933</v>
      </c>
      <c r="G36" s="1">
        <v>39540</v>
      </c>
      <c r="H36" s="1" t="s">
        <v>994</v>
      </c>
      <c r="I36" s="1"/>
      <c r="J36" s="1" t="s">
        <v>1293</v>
      </c>
      <c r="K36" s="1"/>
      <c r="L36" s="1"/>
    </row>
    <row r="37" spans="1:12" ht="12.75">
      <c r="A37" s="1" t="s">
        <v>1141</v>
      </c>
      <c r="B37" s="1">
        <v>183347</v>
      </c>
      <c r="C37" s="1" t="s">
        <v>656</v>
      </c>
      <c r="D37" s="1" t="s">
        <v>785</v>
      </c>
      <c r="E37" s="1" t="s">
        <v>904</v>
      </c>
      <c r="F37" s="1" t="s">
        <v>933</v>
      </c>
      <c r="G37" s="1">
        <v>39560</v>
      </c>
      <c r="H37" s="1" t="s">
        <v>995</v>
      </c>
      <c r="I37" s="1">
        <v>14</v>
      </c>
      <c r="J37" s="1" t="s">
        <v>918</v>
      </c>
      <c r="K37" s="1"/>
      <c r="L37" s="1"/>
    </row>
    <row r="38" spans="1:12" ht="12.75">
      <c r="A38" s="1" t="s">
        <v>1142</v>
      </c>
      <c r="B38" s="1">
        <v>183344</v>
      </c>
      <c r="C38" s="1" t="s">
        <v>656</v>
      </c>
      <c r="D38" s="1" t="s">
        <v>786</v>
      </c>
      <c r="E38" s="1" t="s">
        <v>904</v>
      </c>
      <c r="F38" s="1" t="s">
        <v>933</v>
      </c>
      <c r="G38" s="1" t="s">
        <v>947</v>
      </c>
      <c r="H38" s="1" t="s">
        <v>995</v>
      </c>
      <c r="I38" s="1">
        <v>14</v>
      </c>
      <c r="J38" s="1" t="s">
        <v>1294</v>
      </c>
      <c r="K38" s="1"/>
      <c r="L38" s="1"/>
    </row>
    <row r="39" spans="1:12" ht="12.75">
      <c r="A39" s="1" t="s">
        <v>1143</v>
      </c>
      <c r="B39" s="1">
        <v>234928</v>
      </c>
      <c r="C39" s="1" t="s">
        <v>656</v>
      </c>
      <c r="D39" s="1" t="s">
        <v>763</v>
      </c>
      <c r="E39" s="1" t="s">
        <v>910</v>
      </c>
      <c r="F39" s="1" t="s">
        <v>937</v>
      </c>
      <c r="G39" s="1">
        <v>49721</v>
      </c>
      <c r="H39" s="1" t="s">
        <v>996</v>
      </c>
      <c r="I39" s="1">
        <v>5828</v>
      </c>
      <c r="J39" s="1"/>
      <c r="K39" s="1"/>
      <c r="L39" s="1"/>
    </row>
    <row r="40" spans="1:12" ht="12.75">
      <c r="A40" s="1" t="s">
        <v>1144</v>
      </c>
      <c r="B40" s="1">
        <v>234930</v>
      </c>
      <c r="C40" s="1" t="s">
        <v>656</v>
      </c>
      <c r="D40" s="1" t="s">
        <v>787</v>
      </c>
      <c r="E40" s="1" t="s">
        <v>911</v>
      </c>
      <c r="F40" s="1" t="s">
        <v>937</v>
      </c>
      <c r="G40" s="1" t="s">
        <v>948</v>
      </c>
      <c r="H40" s="1" t="s">
        <v>997</v>
      </c>
      <c r="I40" s="1">
        <v>15024</v>
      </c>
      <c r="J40" s="1" t="s">
        <v>1295</v>
      </c>
      <c r="K40" s="1"/>
      <c r="L40" s="1"/>
    </row>
    <row r="41" spans="1:12" ht="12.75">
      <c r="A41" s="1" t="s">
        <v>1145</v>
      </c>
      <c r="B41" s="1">
        <v>234932</v>
      </c>
      <c r="C41" s="1" t="s">
        <v>656</v>
      </c>
      <c r="D41" s="1" t="s">
        <v>788</v>
      </c>
      <c r="E41" s="1" t="s">
        <v>901</v>
      </c>
      <c r="F41" s="1" t="s">
        <v>937</v>
      </c>
      <c r="G41" s="1">
        <v>39564</v>
      </c>
      <c r="H41" s="1" t="s">
        <v>998</v>
      </c>
      <c r="I41" s="1">
        <v>3609</v>
      </c>
      <c r="J41" s="1" t="s">
        <v>1296</v>
      </c>
      <c r="K41" s="1"/>
      <c r="L41" s="1"/>
    </row>
    <row r="42" spans="1:12" ht="12.75">
      <c r="A42" s="1" t="s">
        <v>1146</v>
      </c>
      <c r="B42" s="1">
        <v>256865</v>
      </c>
      <c r="C42" s="1" t="s">
        <v>657</v>
      </c>
      <c r="D42" s="1" t="s">
        <v>789</v>
      </c>
      <c r="E42" s="1" t="s">
        <v>908</v>
      </c>
      <c r="F42" s="1" t="s">
        <v>933</v>
      </c>
      <c r="G42" s="1">
        <v>39520</v>
      </c>
      <c r="H42" s="1" t="s">
        <v>999</v>
      </c>
      <c r="I42" s="1">
        <v>240</v>
      </c>
      <c r="J42" s="1" t="s">
        <v>1297</v>
      </c>
      <c r="K42" s="1"/>
      <c r="L42" s="1"/>
    </row>
    <row r="43" spans="1:12" ht="12.75">
      <c r="A43" s="1" t="s">
        <v>1147</v>
      </c>
      <c r="B43" s="1">
        <v>47718</v>
      </c>
      <c r="C43" s="1" t="s">
        <v>658</v>
      </c>
      <c r="D43" s="1" t="s">
        <v>790</v>
      </c>
      <c r="E43" s="1" t="s">
        <v>912</v>
      </c>
      <c r="F43" s="1" t="s">
        <v>933</v>
      </c>
      <c r="G43" s="1" t="s">
        <v>949</v>
      </c>
      <c r="H43" s="1" t="s">
        <v>1000</v>
      </c>
      <c r="I43" s="1"/>
      <c r="J43" s="1" t="s">
        <v>1298</v>
      </c>
      <c r="K43" s="1"/>
      <c r="L43" s="1"/>
    </row>
    <row r="44" spans="1:12" ht="12.75">
      <c r="A44" s="1" t="s">
        <v>1148</v>
      </c>
      <c r="B44" s="1">
        <v>242280</v>
      </c>
      <c r="C44" s="1" t="s">
        <v>659</v>
      </c>
      <c r="D44" s="1" t="s">
        <v>791</v>
      </c>
      <c r="E44" s="1" t="s">
        <v>899</v>
      </c>
      <c r="F44" s="1" t="s">
        <v>933</v>
      </c>
      <c r="G44" s="1">
        <v>39531</v>
      </c>
      <c r="H44" s="1" t="s">
        <v>1001</v>
      </c>
      <c r="I44" s="1">
        <v>150</v>
      </c>
      <c r="J44" s="1" t="s">
        <v>1299</v>
      </c>
      <c r="K44" s="1"/>
      <c r="L44" s="1"/>
    </row>
    <row r="45" spans="1:12" ht="12.75">
      <c r="A45" s="1" t="s">
        <v>1149</v>
      </c>
      <c r="B45" s="1">
        <v>37593</v>
      </c>
      <c r="C45" s="1" t="s">
        <v>660</v>
      </c>
      <c r="D45" s="1" t="s">
        <v>755</v>
      </c>
      <c r="E45" s="1" t="s">
        <v>904</v>
      </c>
      <c r="F45" s="1" t="s">
        <v>933</v>
      </c>
      <c r="G45" s="1">
        <v>39560</v>
      </c>
      <c r="H45" s="1" t="s">
        <v>1002</v>
      </c>
      <c r="I45" s="1"/>
      <c r="J45" s="1" t="s">
        <v>1300</v>
      </c>
      <c r="K45" s="1"/>
      <c r="L45" s="1"/>
    </row>
    <row r="46" spans="1:12" ht="12.75">
      <c r="A46" s="1" t="s">
        <v>1150</v>
      </c>
      <c r="B46" s="1">
        <v>25664</v>
      </c>
      <c r="C46" s="1" t="s">
        <v>661</v>
      </c>
      <c r="D46" s="1" t="s">
        <v>792</v>
      </c>
      <c r="E46" s="1" t="s">
        <v>901</v>
      </c>
      <c r="F46" s="1" t="s">
        <v>933</v>
      </c>
      <c r="G46" s="1" t="s">
        <v>950</v>
      </c>
      <c r="H46" s="1" t="s">
        <v>1003</v>
      </c>
      <c r="I46" s="1">
        <v>1900</v>
      </c>
      <c r="J46" s="1" t="s">
        <v>1301</v>
      </c>
      <c r="K46" s="1"/>
      <c r="L46" s="1"/>
    </row>
    <row r="47" spans="1:12" ht="12.75">
      <c r="A47" s="1" t="s">
        <v>1151</v>
      </c>
      <c r="B47" s="1">
        <v>204513</v>
      </c>
      <c r="C47" s="1" t="s">
        <v>662</v>
      </c>
      <c r="D47" s="1" t="s">
        <v>793</v>
      </c>
      <c r="E47" s="1" t="s">
        <v>913</v>
      </c>
      <c r="F47" s="1" t="s">
        <v>933</v>
      </c>
      <c r="G47" s="1" t="s">
        <v>951</v>
      </c>
      <c r="H47" s="1" t="s">
        <v>1004</v>
      </c>
      <c r="I47" s="1">
        <v>139</v>
      </c>
      <c r="J47" s="1" t="s">
        <v>1302</v>
      </c>
      <c r="K47" s="1"/>
      <c r="L47" s="1"/>
    </row>
    <row r="48" spans="1:12" ht="12.75">
      <c r="A48" s="1" t="s">
        <v>1152</v>
      </c>
      <c r="B48" s="1">
        <v>227389</v>
      </c>
      <c r="C48" s="1" t="s">
        <v>662</v>
      </c>
      <c r="D48" s="1" t="s">
        <v>794</v>
      </c>
      <c r="E48" s="1" t="s">
        <v>901</v>
      </c>
      <c r="F48" s="1" t="s">
        <v>933</v>
      </c>
      <c r="G48" s="1">
        <v>39564</v>
      </c>
      <c r="H48" s="1" t="s">
        <v>1005</v>
      </c>
      <c r="I48" s="1">
        <v>4632</v>
      </c>
      <c r="J48" s="1" t="s">
        <v>1303</v>
      </c>
      <c r="K48" s="1"/>
      <c r="L48" s="1"/>
    </row>
    <row r="49" spans="1:12" ht="12.75">
      <c r="A49" s="1" t="s">
        <v>1153</v>
      </c>
      <c r="B49" s="1">
        <v>178818</v>
      </c>
      <c r="C49" s="1" t="s">
        <v>663</v>
      </c>
      <c r="D49" s="1" t="s">
        <v>795</v>
      </c>
      <c r="E49" s="1" t="s">
        <v>914</v>
      </c>
      <c r="F49" s="1" t="s">
        <v>933</v>
      </c>
      <c r="G49" s="1">
        <v>39561</v>
      </c>
      <c r="H49" s="1" t="s">
        <v>1006</v>
      </c>
      <c r="I49" s="1">
        <v>1127</v>
      </c>
      <c r="J49" s="1" t="s">
        <v>1304</v>
      </c>
      <c r="K49" s="1"/>
      <c r="L49" s="1"/>
    </row>
    <row r="50" spans="1:12" ht="12.75">
      <c r="A50" s="1" t="s">
        <v>1154</v>
      </c>
      <c r="B50" s="1">
        <v>10754</v>
      </c>
      <c r="C50" s="1" t="s">
        <v>664</v>
      </c>
      <c r="D50" s="1" t="s">
        <v>796</v>
      </c>
      <c r="E50" s="1" t="s">
        <v>899</v>
      </c>
      <c r="F50" s="1" t="s">
        <v>933</v>
      </c>
      <c r="G50" s="1">
        <v>39530</v>
      </c>
      <c r="H50" s="1" t="s">
        <v>1007</v>
      </c>
      <c r="I50" s="1">
        <v>583</v>
      </c>
      <c r="J50" s="1"/>
      <c r="K50" s="1"/>
      <c r="L50" s="1"/>
    </row>
    <row r="51" spans="1:12" ht="12.75">
      <c r="A51" s="1" t="s">
        <v>1155</v>
      </c>
      <c r="B51" s="1">
        <v>183929</v>
      </c>
      <c r="C51" s="1" t="s">
        <v>665</v>
      </c>
      <c r="D51" s="1" t="s">
        <v>797</v>
      </c>
      <c r="E51" s="1" t="s">
        <v>899</v>
      </c>
      <c r="F51" s="1" t="s">
        <v>933</v>
      </c>
      <c r="G51" s="1">
        <v>39532</v>
      </c>
      <c r="H51" s="1" t="s">
        <v>1023</v>
      </c>
      <c r="I51" s="1">
        <v>667</v>
      </c>
      <c r="J51" s="1" t="s">
        <v>1305</v>
      </c>
      <c r="K51" s="1"/>
      <c r="L51" s="1"/>
    </row>
    <row r="52" spans="1:12" ht="12.75">
      <c r="A52" s="1" t="s">
        <v>1156</v>
      </c>
      <c r="B52" s="1">
        <v>32185</v>
      </c>
      <c r="C52" s="1" t="s">
        <v>666</v>
      </c>
      <c r="D52" s="1" t="s">
        <v>798</v>
      </c>
      <c r="E52" s="1" t="s">
        <v>915</v>
      </c>
      <c r="F52" s="1" t="s">
        <v>933</v>
      </c>
      <c r="G52" s="1">
        <v>39525</v>
      </c>
      <c r="H52" s="1" t="s">
        <v>1024</v>
      </c>
      <c r="I52" s="1">
        <v>5429</v>
      </c>
      <c r="J52" s="1" t="s">
        <v>1306</v>
      </c>
      <c r="K52" s="1"/>
      <c r="L52" s="1"/>
    </row>
    <row r="53" spans="1:12" ht="12.75">
      <c r="A53" s="1" t="s">
        <v>1157</v>
      </c>
      <c r="B53" s="1">
        <v>9372</v>
      </c>
      <c r="C53" s="1" t="s">
        <v>667</v>
      </c>
      <c r="D53" s="1" t="s">
        <v>799</v>
      </c>
      <c r="E53" s="1" t="s">
        <v>905</v>
      </c>
      <c r="F53" s="1" t="s">
        <v>933</v>
      </c>
      <c r="G53" s="1">
        <v>39501</v>
      </c>
      <c r="H53" s="1" t="s">
        <v>1008</v>
      </c>
      <c r="I53" s="1">
        <v>616</v>
      </c>
      <c r="J53" s="1" t="s">
        <v>1307</v>
      </c>
      <c r="K53" s="1"/>
      <c r="L53" s="1"/>
    </row>
    <row r="54" spans="1:12" ht="12.75">
      <c r="A54" s="1" t="s">
        <v>1158</v>
      </c>
      <c r="B54" s="1">
        <v>9340</v>
      </c>
      <c r="C54" s="1" t="s">
        <v>668</v>
      </c>
      <c r="D54" s="1" t="s">
        <v>800</v>
      </c>
      <c r="E54" s="1" t="s">
        <v>905</v>
      </c>
      <c r="F54" s="1" t="s">
        <v>933</v>
      </c>
      <c r="G54" s="1">
        <v>39501</v>
      </c>
      <c r="H54" s="1" t="s">
        <v>1009</v>
      </c>
      <c r="I54" s="1">
        <v>819</v>
      </c>
      <c r="J54" s="1" t="s">
        <v>1307</v>
      </c>
      <c r="K54" s="1"/>
      <c r="L54" s="1"/>
    </row>
    <row r="55" spans="1:12" ht="12.75">
      <c r="A55" s="1" t="s">
        <v>1159</v>
      </c>
      <c r="B55" s="1">
        <v>207894</v>
      </c>
      <c r="C55" s="1" t="s">
        <v>669</v>
      </c>
      <c r="D55" s="1" t="s">
        <v>801</v>
      </c>
      <c r="E55" s="1" t="s">
        <v>915</v>
      </c>
      <c r="F55" s="1" t="s">
        <v>933</v>
      </c>
      <c r="G55" s="1">
        <v>39525</v>
      </c>
      <c r="H55" s="1" t="s">
        <v>1010</v>
      </c>
      <c r="I55" s="1">
        <v>6618</v>
      </c>
      <c r="J55" s="1" t="s">
        <v>1308</v>
      </c>
      <c r="K55" s="1"/>
      <c r="L55" s="1"/>
    </row>
    <row r="56" spans="1:12" ht="12.75">
      <c r="A56" s="1" t="s">
        <v>1160</v>
      </c>
      <c r="B56" s="1">
        <v>232290</v>
      </c>
      <c r="C56" s="1" t="s">
        <v>670</v>
      </c>
      <c r="D56" s="1" t="s">
        <v>802</v>
      </c>
      <c r="E56" s="1" t="s">
        <v>899</v>
      </c>
      <c r="F56" s="1" t="s">
        <v>933</v>
      </c>
      <c r="G56" s="1" t="s">
        <v>952</v>
      </c>
      <c r="H56" s="1" t="s">
        <v>1011</v>
      </c>
      <c r="I56" s="1">
        <v>9079</v>
      </c>
      <c r="J56" s="1" t="s">
        <v>1309</v>
      </c>
      <c r="K56" s="1"/>
      <c r="L56" s="1"/>
    </row>
    <row r="57" spans="1:12" ht="12.75">
      <c r="A57" s="1" t="s">
        <v>1161</v>
      </c>
      <c r="B57" s="1">
        <v>20935</v>
      </c>
      <c r="C57" s="1" t="s">
        <v>671</v>
      </c>
      <c r="D57" s="1" t="s">
        <v>803</v>
      </c>
      <c r="E57" s="1" t="s">
        <v>916</v>
      </c>
      <c r="F57" s="1" t="s">
        <v>938</v>
      </c>
      <c r="G57" s="1">
        <v>80906</v>
      </c>
      <c r="H57" s="1" t="s">
        <v>1012</v>
      </c>
      <c r="I57" s="1">
        <v>14</v>
      </c>
      <c r="J57" s="1" t="s">
        <v>1310</v>
      </c>
      <c r="K57" s="1"/>
      <c r="L57" s="1"/>
    </row>
    <row r="58" spans="1:12" ht="12.75">
      <c r="A58" s="1" t="s">
        <v>1162</v>
      </c>
      <c r="B58" s="1">
        <v>232105</v>
      </c>
      <c r="C58" s="1" t="s">
        <v>672</v>
      </c>
      <c r="D58" s="1" t="s">
        <v>804</v>
      </c>
      <c r="E58" s="1" t="s">
        <v>901</v>
      </c>
      <c r="F58" s="1" t="s">
        <v>933</v>
      </c>
      <c r="G58" s="1">
        <v>39565</v>
      </c>
      <c r="H58" s="1" t="s">
        <v>1013</v>
      </c>
      <c r="I58" s="1">
        <v>9521</v>
      </c>
      <c r="J58" s="1" t="s">
        <v>1311</v>
      </c>
      <c r="K58" s="1"/>
      <c r="L58" s="1"/>
    </row>
    <row r="59" spans="1:12" ht="12.75">
      <c r="A59" s="1" t="s">
        <v>1163</v>
      </c>
      <c r="B59" s="1">
        <v>233887</v>
      </c>
      <c r="C59" s="1" t="s">
        <v>673</v>
      </c>
      <c r="D59" s="1" t="s">
        <v>805</v>
      </c>
      <c r="E59" s="1" t="s">
        <v>901</v>
      </c>
      <c r="F59" s="1" t="s">
        <v>933</v>
      </c>
      <c r="G59" s="1">
        <v>39564</v>
      </c>
      <c r="H59" s="1" t="s">
        <v>1014</v>
      </c>
      <c r="I59" s="1">
        <v>7101</v>
      </c>
      <c r="J59" s="1" t="s">
        <v>1312</v>
      </c>
      <c r="K59" s="1"/>
      <c r="L59" s="1"/>
    </row>
    <row r="60" spans="1:12" ht="12.75">
      <c r="A60" s="1" t="s">
        <v>1164</v>
      </c>
      <c r="B60" s="1">
        <v>294591</v>
      </c>
      <c r="C60" s="1" t="s">
        <v>674</v>
      </c>
      <c r="D60" s="1" t="s">
        <v>806</v>
      </c>
      <c r="E60" s="1" t="s">
        <v>899</v>
      </c>
      <c r="F60" s="1" t="s">
        <v>933</v>
      </c>
      <c r="G60" s="1">
        <v>39530</v>
      </c>
      <c r="H60" s="1" t="s">
        <v>1015</v>
      </c>
      <c r="I60" s="1">
        <v>1150</v>
      </c>
      <c r="J60" s="1" t="s">
        <v>1313</v>
      </c>
      <c r="K60" s="1"/>
      <c r="L60" s="1"/>
    </row>
    <row r="61" spans="1:12" ht="12.75">
      <c r="A61" s="1" t="s">
        <v>1165</v>
      </c>
      <c r="B61" s="1">
        <v>2068</v>
      </c>
      <c r="C61" s="1" t="s">
        <v>675</v>
      </c>
      <c r="D61" s="1" t="s">
        <v>807</v>
      </c>
      <c r="E61" s="1" t="s">
        <v>905</v>
      </c>
      <c r="F61" s="1" t="s">
        <v>933</v>
      </c>
      <c r="G61" s="1">
        <v>39501</v>
      </c>
      <c r="H61" s="1" t="s">
        <v>1016</v>
      </c>
      <c r="I61" s="1">
        <v>604</v>
      </c>
      <c r="J61" s="1" t="s">
        <v>1314</v>
      </c>
      <c r="K61" s="1"/>
      <c r="L61" s="1"/>
    </row>
    <row r="62" spans="1:12" ht="12.75">
      <c r="A62" s="1" t="s">
        <v>1166</v>
      </c>
      <c r="B62" s="1">
        <v>34576</v>
      </c>
      <c r="C62" s="1" t="s">
        <v>676</v>
      </c>
      <c r="D62" s="1" t="s">
        <v>808</v>
      </c>
      <c r="E62" s="1" t="s">
        <v>917</v>
      </c>
      <c r="F62" s="1" t="s">
        <v>933</v>
      </c>
      <c r="G62" s="1">
        <v>39552</v>
      </c>
      <c r="H62" s="1" t="s">
        <v>1017</v>
      </c>
      <c r="I62" s="1"/>
      <c r="J62" s="1" t="s">
        <v>1315</v>
      </c>
      <c r="K62" s="1"/>
      <c r="L62" s="1"/>
    </row>
    <row r="63" spans="1:12" ht="12.75">
      <c r="A63" s="1" t="s">
        <v>1167</v>
      </c>
      <c r="B63" s="1">
        <v>34577</v>
      </c>
      <c r="C63" s="1" t="s">
        <v>676</v>
      </c>
      <c r="D63" s="1" t="s">
        <v>809</v>
      </c>
      <c r="E63" s="1" t="s">
        <v>917</v>
      </c>
      <c r="F63" s="1" t="s">
        <v>933</v>
      </c>
      <c r="G63" s="1">
        <v>39552</v>
      </c>
      <c r="H63" s="1" t="s">
        <v>1018</v>
      </c>
      <c r="I63" s="1"/>
      <c r="J63" s="1" t="s">
        <v>1316</v>
      </c>
      <c r="K63" s="1"/>
      <c r="L63" s="1"/>
    </row>
    <row r="64" spans="1:12" ht="12.75">
      <c r="A64" s="1" t="s">
        <v>1168</v>
      </c>
      <c r="B64" s="1">
        <v>209896</v>
      </c>
      <c r="C64" s="1" t="s">
        <v>677</v>
      </c>
      <c r="D64" s="1" t="s">
        <v>810</v>
      </c>
      <c r="E64" s="1" t="s">
        <v>905</v>
      </c>
      <c r="F64" s="1" t="s">
        <v>933</v>
      </c>
      <c r="G64" s="1">
        <v>39507</v>
      </c>
      <c r="H64" s="1" t="s">
        <v>1019</v>
      </c>
      <c r="I64" s="1">
        <v>3906</v>
      </c>
      <c r="J64" s="1" t="s">
        <v>1317</v>
      </c>
      <c r="K64" s="1"/>
      <c r="L64" s="1"/>
    </row>
    <row r="65" spans="1:12" ht="12.75">
      <c r="A65" s="1" t="s">
        <v>1169</v>
      </c>
      <c r="B65" s="1">
        <v>8718</v>
      </c>
      <c r="C65" s="1" t="s">
        <v>677</v>
      </c>
      <c r="D65" s="1" t="s">
        <v>811</v>
      </c>
      <c r="E65" s="1" t="s">
        <v>904</v>
      </c>
      <c r="F65" s="1" t="s">
        <v>933</v>
      </c>
      <c r="G65" s="1">
        <v>39560</v>
      </c>
      <c r="H65" s="1" t="s">
        <v>1020</v>
      </c>
      <c r="I65" s="1" t="s">
        <v>1105</v>
      </c>
      <c r="J65" s="1"/>
      <c r="K65" s="1"/>
      <c r="L65" s="1"/>
    </row>
    <row r="66" spans="1:12" ht="12.75">
      <c r="A66" s="1" t="s">
        <v>1170</v>
      </c>
      <c r="B66" s="1">
        <v>11727</v>
      </c>
      <c r="C66" s="1" t="s">
        <v>678</v>
      </c>
      <c r="D66" s="1" t="s">
        <v>812</v>
      </c>
      <c r="E66" s="1" t="s">
        <v>906</v>
      </c>
      <c r="F66" s="1" t="s">
        <v>933</v>
      </c>
      <c r="G66" s="1">
        <v>39571</v>
      </c>
      <c r="H66" s="1" t="s">
        <v>1021</v>
      </c>
      <c r="I66" s="1">
        <v>29022</v>
      </c>
      <c r="J66" s="1" t="s">
        <v>1318</v>
      </c>
      <c r="K66" s="1"/>
      <c r="L66" s="1"/>
    </row>
    <row r="67" spans="1:12" ht="12.75">
      <c r="A67" s="1" t="s">
        <v>1171</v>
      </c>
      <c r="B67" s="1">
        <v>185223</v>
      </c>
      <c r="C67" s="1" t="s">
        <v>679</v>
      </c>
      <c r="D67" s="1" t="s">
        <v>813</v>
      </c>
      <c r="E67" s="1" t="s">
        <v>899</v>
      </c>
      <c r="F67" s="1" t="s">
        <v>933</v>
      </c>
      <c r="G67" s="1">
        <v>39535</v>
      </c>
      <c r="H67" s="1" t="s">
        <v>1022</v>
      </c>
      <c r="I67" s="1"/>
      <c r="J67" s="1" t="s">
        <v>1319</v>
      </c>
      <c r="K67" s="1"/>
      <c r="L67" s="1"/>
    </row>
    <row r="68" spans="1:12" ht="12.75">
      <c r="A68" s="1" t="s">
        <v>1172</v>
      </c>
      <c r="B68" s="1">
        <v>8719</v>
      </c>
      <c r="C68" s="1" t="s">
        <v>680</v>
      </c>
      <c r="D68" s="1" t="s">
        <v>814</v>
      </c>
      <c r="E68" s="1" t="s">
        <v>905</v>
      </c>
      <c r="F68" s="1" t="s">
        <v>933</v>
      </c>
      <c r="G68" s="1">
        <v>39501</v>
      </c>
      <c r="H68" s="1" t="s">
        <v>1025</v>
      </c>
      <c r="I68" s="1">
        <v>813</v>
      </c>
      <c r="J68" s="1" t="s">
        <v>1320</v>
      </c>
      <c r="K68" s="1"/>
      <c r="L68" s="1"/>
    </row>
    <row r="69" spans="1:12" ht="12.75">
      <c r="A69" s="1" t="s">
        <v>1173</v>
      </c>
      <c r="B69" s="1">
        <v>47532</v>
      </c>
      <c r="C69" s="1" t="s">
        <v>681</v>
      </c>
      <c r="D69" s="1" t="s">
        <v>815</v>
      </c>
      <c r="E69" s="1" t="s">
        <v>918</v>
      </c>
      <c r="F69" s="1" t="s">
        <v>933</v>
      </c>
      <c r="G69" s="1" t="s">
        <v>918</v>
      </c>
      <c r="H69" s="1" t="s">
        <v>918</v>
      </c>
      <c r="I69" s="1"/>
      <c r="J69" s="1"/>
      <c r="K69" s="1"/>
      <c r="L69" s="1"/>
    </row>
    <row r="70" spans="1:12" ht="12.75">
      <c r="A70" s="1" t="s">
        <v>1174</v>
      </c>
      <c r="B70" s="1">
        <v>22928</v>
      </c>
      <c r="C70" s="1" t="s">
        <v>682</v>
      </c>
      <c r="D70" s="1" t="s">
        <v>816</v>
      </c>
      <c r="E70" s="1" t="s">
        <v>919</v>
      </c>
      <c r="F70" s="1" t="s">
        <v>953</v>
      </c>
      <c r="G70" s="1">
        <v>32548</v>
      </c>
      <c r="H70" s="1" t="s">
        <v>1026</v>
      </c>
      <c r="I70" s="1">
        <v>230</v>
      </c>
      <c r="J70" s="1"/>
      <c r="K70" s="1"/>
      <c r="L70" s="1"/>
    </row>
    <row r="71" spans="1:12" ht="12.75">
      <c r="A71" s="1" t="s">
        <v>1175</v>
      </c>
      <c r="B71" s="1">
        <v>137607</v>
      </c>
      <c r="C71" s="1" t="s">
        <v>683</v>
      </c>
      <c r="D71" s="1" t="s">
        <v>817</v>
      </c>
      <c r="E71" s="1" t="s">
        <v>920</v>
      </c>
      <c r="F71" s="1" t="s">
        <v>933</v>
      </c>
      <c r="G71" s="1">
        <v>39470</v>
      </c>
      <c r="H71" s="1" t="s">
        <v>1027</v>
      </c>
      <c r="I71" s="1">
        <v>624</v>
      </c>
      <c r="J71" s="1" t="s">
        <v>1321</v>
      </c>
      <c r="K71" s="1"/>
      <c r="L71" s="1"/>
    </row>
    <row r="72" spans="1:12" ht="12.75">
      <c r="A72" s="1" t="s">
        <v>1176</v>
      </c>
      <c r="B72" s="1">
        <v>47719</v>
      </c>
      <c r="C72" s="1" t="s">
        <v>684</v>
      </c>
      <c r="D72" s="1" t="s">
        <v>818</v>
      </c>
      <c r="E72" s="1" t="s">
        <v>908</v>
      </c>
      <c r="F72" s="1" t="s">
        <v>933</v>
      </c>
      <c r="G72" s="1">
        <v>39520</v>
      </c>
      <c r="H72" s="1" t="s">
        <v>1028</v>
      </c>
      <c r="I72" s="1">
        <v>218</v>
      </c>
      <c r="J72" s="1" t="s">
        <v>1322</v>
      </c>
      <c r="K72" s="1"/>
      <c r="L72" s="1"/>
    </row>
    <row r="73" spans="1:12" ht="12.75">
      <c r="A73" s="1" t="s">
        <v>1177</v>
      </c>
      <c r="B73" s="1">
        <v>28921</v>
      </c>
      <c r="C73" s="1" t="s">
        <v>685</v>
      </c>
      <c r="D73" s="1" t="s">
        <v>819</v>
      </c>
      <c r="E73" s="1" t="s">
        <v>908</v>
      </c>
      <c r="F73" s="1" t="s">
        <v>933</v>
      </c>
      <c r="G73" s="1">
        <v>39520</v>
      </c>
      <c r="H73" s="1" t="s">
        <v>1028</v>
      </c>
      <c r="I73" s="1">
        <v>1312</v>
      </c>
      <c r="J73" s="1"/>
      <c r="K73" s="1"/>
      <c r="L73" s="1"/>
    </row>
    <row r="74" spans="1:12" ht="12.75">
      <c r="A74" s="1" t="s">
        <v>1178</v>
      </c>
      <c r="B74" s="1">
        <v>183293</v>
      </c>
      <c r="C74" s="1" t="s">
        <v>686</v>
      </c>
      <c r="D74" s="1" t="s">
        <v>820</v>
      </c>
      <c r="E74" s="1" t="s">
        <v>905</v>
      </c>
      <c r="F74" s="1" t="s">
        <v>933</v>
      </c>
      <c r="G74" s="1">
        <v>39501</v>
      </c>
      <c r="H74" s="1" t="s">
        <v>1029</v>
      </c>
      <c r="I74" s="1">
        <v>1815</v>
      </c>
      <c r="J74" s="1" t="s">
        <v>1323</v>
      </c>
      <c r="K74" s="1"/>
      <c r="L74" s="1"/>
    </row>
    <row r="75" spans="1:12" ht="12.75">
      <c r="A75" s="1" t="s">
        <v>1179</v>
      </c>
      <c r="B75" s="1">
        <v>5439</v>
      </c>
      <c r="C75" s="1" t="s">
        <v>687</v>
      </c>
      <c r="D75" s="1" t="s">
        <v>821</v>
      </c>
      <c r="E75" s="1" t="s">
        <v>921</v>
      </c>
      <c r="F75" s="1" t="s">
        <v>933</v>
      </c>
      <c r="G75" s="1">
        <v>39562</v>
      </c>
      <c r="H75" s="1" t="s">
        <v>1030</v>
      </c>
      <c r="I75" s="1">
        <v>9818</v>
      </c>
      <c r="J75" s="1"/>
      <c r="K75" s="1"/>
      <c r="L75" s="1"/>
    </row>
    <row r="76" spans="1:12" ht="12.75">
      <c r="A76" s="1" t="s">
        <v>1180</v>
      </c>
      <c r="B76" s="1">
        <v>10072</v>
      </c>
      <c r="C76" s="1" t="s">
        <v>687</v>
      </c>
      <c r="D76" s="1" t="s">
        <v>822</v>
      </c>
      <c r="E76" s="1" t="s">
        <v>922</v>
      </c>
      <c r="F76" s="1" t="s">
        <v>933</v>
      </c>
      <c r="G76" s="1">
        <v>39581</v>
      </c>
      <c r="H76" s="1" t="s">
        <v>1030</v>
      </c>
      <c r="I76" s="1">
        <v>9818</v>
      </c>
      <c r="J76" s="1"/>
      <c r="K76" s="1"/>
      <c r="L76" s="1"/>
    </row>
    <row r="77" spans="1:12" ht="12.75">
      <c r="A77" s="1" t="s">
        <v>1181</v>
      </c>
      <c r="B77" s="1">
        <v>207896</v>
      </c>
      <c r="C77" s="1" t="s">
        <v>688</v>
      </c>
      <c r="D77" s="1" t="s">
        <v>823</v>
      </c>
      <c r="E77" s="1" t="s">
        <v>909</v>
      </c>
      <c r="F77" s="1" t="s">
        <v>933</v>
      </c>
      <c r="G77" s="1">
        <v>39532</v>
      </c>
      <c r="H77" s="1" t="s">
        <v>1031</v>
      </c>
      <c r="I77" s="1">
        <v>4272</v>
      </c>
      <c r="J77" s="1" t="s">
        <v>1324</v>
      </c>
      <c r="K77" s="1"/>
      <c r="L77" s="1"/>
    </row>
    <row r="78" spans="1:12" ht="12.75">
      <c r="A78" s="1" t="s">
        <v>1182</v>
      </c>
      <c r="B78" s="1">
        <v>20647</v>
      </c>
      <c r="C78" s="1" t="s">
        <v>689</v>
      </c>
      <c r="D78" s="1" t="s">
        <v>824</v>
      </c>
      <c r="E78" s="1" t="s">
        <v>903</v>
      </c>
      <c r="F78" s="1" t="s">
        <v>933</v>
      </c>
      <c r="G78" s="1">
        <v>39553</v>
      </c>
      <c r="H78" s="1" t="s">
        <v>1032</v>
      </c>
      <c r="I78" s="1">
        <v>2700</v>
      </c>
      <c r="J78" s="1" t="s">
        <v>1325</v>
      </c>
      <c r="K78" s="1"/>
      <c r="L78" s="1"/>
    </row>
    <row r="79" spans="1:12" ht="12.75">
      <c r="A79" s="1" t="s">
        <v>1183</v>
      </c>
      <c r="B79" s="1">
        <v>42352</v>
      </c>
      <c r="C79" s="1" t="s">
        <v>690</v>
      </c>
      <c r="D79" s="1" t="s">
        <v>825</v>
      </c>
      <c r="E79" s="1" t="s">
        <v>922</v>
      </c>
      <c r="F79" s="1" t="s">
        <v>933</v>
      </c>
      <c r="G79" s="1">
        <v>39581</v>
      </c>
      <c r="H79" s="1" t="s">
        <v>1033</v>
      </c>
      <c r="I79" s="1">
        <v>5222</v>
      </c>
      <c r="J79" s="1" t="s">
        <v>1326</v>
      </c>
      <c r="K79" s="1"/>
      <c r="L79" s="1"/>
    </row>
    <row r="80" spans="1:12" ht="12.75">
      <c r="A80" s="1" t="s">
        <v>1184</v>
      </c>
      <c r="B80" s="1">
        <v>1826</v>
      </c>
      <c r="C80" s="1" t="s">
        <v>690</v>
      </c>
      <c r="D80" s="1" t="s">
        <v>826</v>
      </c>
      <c r="E80" s="1" t="s">
        <v>915</v>
      </c>
      <c r="F80" s="1" t="s">
        <v>933</v>
      </c>
      <c r="G80" s="1">
        <v>39564</v>
      </c>
      <c r="H80" s="1" t="s">
        <v>1034</v>
      </c>
      <c r="I80" s="1">
        <v>14</v>
      </c>
      <c r="J80" s="1"/>
      <c r="K80" s="1"/>
      <c r="L80" s="1"/>
    </row>
    <row r="81" spans="1:12" ht="12.75">
      <c r="A81" s="1" t="s">
        <v>1185</v>
      </c>
      <c r="B81" s="1">
        <v>200017</v>
      </c>
      <c r="C81" s="1" t="s">
        <v>691</v>
      </c>
      <c r="D81" s="1" t="s">
        <v>827</v>
      </c>
      <c r="E81" s="1" t="s">
        <v>905</v>
      </c>
      <c r="F81" s="1" t="s">
        <v>933</v>
      </c>
      <c r="G81" s="1">
        <v>39503</v>
      </c>
      <c r="H81" s="1" t="s">
        <v>1035</v>
      </c>
      <c r="I81" s="1">
        <v>13364</v>
      </c>
      <c r="J81" s="1" t="s">
        <v>1327</v>
      </c>
      <c r="K81" s="1"/>
      <c r="L81" s="1"/>
    </row>
    <row r="82" spans="1:12" ht="12.75">
      <c r="A82" s="1" t="s">
        <v>1186</v>
      </c>
      <c r="B82" s="1">
        <v>229646</v>
      </c>
      <c r="C82" s="1" t="s">
        <v>692</v>
      </c>
      <c r="D82" s="1" t="s">
        <v>828</v>
      </c>
      <c r="E82" s="1" t="s">
        <v>917</v>
      </c>
      <c r="F82" s="1" t="s">
        <v>933</v>
      </c>
      <c r="G82" s="1">
        <v>39552</v>
      </c>
      <c r="H82" s="1" t="s">
        <v>1036</v>
      </c>
      <c r="I82" s="1">
        <v>3903</v>
      </c>
      <c r="J82" s="1" t="s">
        <v>1328</v>
      </c>
      <c r="K82" s="1"/>
      <c r="L82" s="1"/>
    </row>
    <row r="83" spans="1:12" ht="12.75">
      <c r="A83" s="1" t="s">
        <v>1187</v>
      </c>
      <c r="B83" s="1">
        <v>7221</v>
      </c>
      <c r="C83" s="1" t="s">
        <v>693</v>
      </c>
      <c r="D83" s="1" t="s">
        <v>829</v>
      </c>
      <c r="E83" s="1" t="s">
        <v>923</v>
      </c>
      <c r="F83" s="1" t="s">
        <v>933</v>
      </c>
      <c r="G83" s="1" t="s">
        <v>954</v>
      </c>
      <c r="H83" s="1" t="s">
        <v>1037</v>
      </c>
      <c r="I83" s="1">
        <v>487</v>
      </c>
      <c r="J83" s="1"/>
      <c r="K83" s="1"/>
      <c r="L83" s="1"/>
    </row>
    <row r="84" spans="1:12" ht="12.75">
      <c r="A84" s="1" t="s">
        <v>1188</v>
      </c>
      <c r="B84" s="1">
        <v>233291</v>
      </c>
      <c r="C84" s="1" t="s">
        <v>694</v>
      </c>
      <c r="D84" s="1" t="s">
        <v>830</v>
      </c>
      <c r="E84" s="1" t="s">
        <v>924</v>
      </c>
      <c r="F84" s="1" t="s">
        <v>933</v>
      </c>
      <c r="G84" s="1">
        <v>39564</v>
      </c>
      <c r="H84" s="1" t="s">
        <v>1038</v>
      </c>
      <c r="I84" s="1">
        <v>604</v>
      </c>
      <c r="J84" s="1" t="s">
        <v>1329</v>
      </c>
      <c r="K84" s="1"/>
      <c r="L84" s="1"/>
    </row>
    <row r="85" spans="1:12" ht="12.75">
      <c r="A85" s="1" t="s">
        <v>1189</v>
      </c>
      <c r="B85" s="1">
        <v>44185</v>
      </c>
      <c r="C85" s="1" t="s">
        <v>695</v>
      </c>
      <c r="D85" s="1" t="s">
        <v>831</v>
      </c>
      <c r="E85" s="1" t="s">
        <v>901</v>
      </c>
      <c r="F85" s="1" t="s">
        <v>933</v>
      </c>
      <c r="G85" s="1">
        <v>39564</v>
      </c>
      <c r="H85" s="1" t="s">
        <v>1039</v>
      </c>
      <c r="I85" s="1">
        <v>2205</v>
      </c>
      <c r="J85" s="1" t="s">
        <v>1330</v>
      </c>
      <c r="K85" s="1"/>
      <c r="L85" s="1"/>
    </row>
    <row r="86" spans="1:12" ht="12.75">
      <c r="A86" s="1" t="s">
        <v>1190</v>
      </c>
      <c r="B86" s="1">
        <v>36885</v>
      </c>
      <c r="C86" s="1" t="s">
        <v>696</v>
      </c>
      <c r="D86" s="1" t="s">
        <v>832</v>
      </c>
      <c r="E86" s="1" t="s">
        <v>899</v>
      </c>
      <c r="F86" s="1" t="s">
        <v>933</v>
      </c>
      <c r="G86" s="1">
        <v>39531</v>
      </c>
      <c r="H86" s="1" t="s">
        <v>1040</v>
      </c>
      <c r="I86" s="1">
        <v>151</v>
      </c>
      <c r="J86" s="1"/>
      <c r="K86" s="1"/>
      <c r="L86" s="1"/>
    </row>
    <row r="87" spans="1:12" ht="12.75">
      <c r="A87" s="1" t="s">
        <v>1191</v>
      </c>
      <c r="B87" s="1">
        <v>30812</v>
      </c>
      <c r="C87" s="1" t="s">
        <v>696</v>
      </c>
      <c r="D87" s="1" t="s">
        <v>833</v>
      </c>
      <c r="E87" s="1" t="s">
        <v>905</v>
      </c>
      <c r="F87" s="1" t="s">
        <v>933</v>
      </c>
      <c r="G87" s="1" t="s">
        <v>955</v>
      </c>
      <c r="H87" s="1" t="s">
        <v>1041</v>
      </c>
      <c r="I87" s="1">
        <v>405</v>
      </c>
      <c r="J87" s="1" t="s">
        <v>1331</v>
      </c>
      <c r="K87" s="1"/>
      <c r="L87" s="1"/>
    </row>
    <row r="88" spans="1:12" ht="12.75">
      <c r="A88" s="1" t="s">
        <v>1192</v>
      </c>
      <c r="B88" s="1">
        <v>242282</v>
      </c>
      <c r="C88" s="1" t="s">
        <v>697</v>
      </c>
      <c r="D88" s="1" t="s">
        <v>834</v>
      </c>
      <c r="E88" s="1" t="s">
        <v>906</v>
      </c>
      <c r="F88" s="1" t="s">
        <v>933</v>
      </c>
      <c r="G88" s="1" t="s">
        <v>956</v>
      </c>
      <c r="H88" s="1" t="s">
        <v>1042</v>
      </c>
      <c r="I88" s="1">
        <v>147</v>
      </c>
      <c r="J88" s="1" t="s">
        <v>1332</v>
      </c>
      <c r="K88" s="1"/>
      <c r="L88" s="1"/>
    </row>
    <row r="89" spans="1:12" ht="12.75">
      <c r="A89" s="1" t="s">
        <v>1193</v>
      </c>
      <c r="B89" s="1">
        <v>49914</v>
      </c>
      <c r="C89" s="1" t="s">
        <v>698</v>
      </c>
      <c r="D89" s="1" t="s">
        <v>835</v>
      </c>
      <c r="E89" s="1" t="s">
        <v>903</v>
      </c>
      <c r="F89" s="1" t="s">
        <v>933</v>
      </c>
      <c r="G89" s="1">
        <v>39553</v>
      </c>
      <c r="H89" s="1" t="s">
        <v>1043</v>
      </c>
      <c r="I89" s="1">
        <v>1606</v>
      </c>
      <c r="J89" s="1" t="s">
        <v>1333</v>
      </c>
      <c r="K89" s="1"/>
      <c r="L89" s="1"/>
    </row>
    <row r="90" spans="1:12" ht="12.75">
      <c r="A90" s="1" t="s">
        <v>1194</v>
      </c>
      <c r="B90" s="1">
        <v>39110</v>
      </c>
      <c r="C90" s="1" t="s">
        <v>699</v>
      </c>
      <c r="D90" s="1" t="s">
        <v>836</v>
      </c>
      <c r="E90" s="1" t="s">
        <v>901</v>
      </c>
      <c r="F90" s="1" t="s">
        <v>933</v>
      </c>
      <c r="G90" s="1">
        <v>39564</v>
      </c>
      <c r="H90" s="1" t="s">
        <v>1044</v>
      </c>
      <c r="I90" s="1">
        <v>110</v>
      </c>
      <c r="J90" s="1" t="s">
        <v>1334</v>
      </c>
      <c r="K90" s="1"/>
      <c r="L90" s="1"/>
    </row>
    <row r="91" spans="1:12" ht="12.75">
      <c r="A91" s="1" t="s">
        <v>1195</v>
      </c>
      <c r="B91" s="1">
        <v>34580</v>
      </c>
      <c r="C91" s="1" t="s">
        <v>700</v>
      </c>
      <c r="D91" s="1" t="s">
        <v>837</v>
      </c>
      <c r="E91" s="1" t="s">
        <v>901</v>
      </c>
      <c r="F91" s="1" t="s">
        <v>933</v>
      </c>
      <c r="G91" s="1">
        <v>39564</v>
      </c>
      <c r="H91" s="1" t="s">
        <v>1045</v>
      </c>
      <c r="I91" s="1">
        <v>1213</v>
      </c>
      <c r="J91" s="1" t="s">
        <v>1335</v>
      </c>
      <c r="K91" s="1"/>
      <c r="L91" s="1"/>
    </row>
    <row r="92" spans="1:12" ht="12.75">
      <c r="A92" s="1" t="s">
        <v>1196</v>
      </c>
      <c r="B92" s="1">
        <v>32943</v>
      </c>
      <c r="C92" s="1" t="s">
        <v>701</v>
      </c>
      <c r="D92" s="1" t="s">
        <v>838</v>
      </c>
      <c r="E92" s="1" t="s">
        <v>922</v>
      </c>
      <c r="F92" s="1" t="s">
        <v>933</v>
      </c>
      <c r="G92" s="1" t="s">
        <v>957</v>
      </c>
      <c r="H92" s="1" t="s">
        <v>1046</v>
      </c>
      <c r="I92" s="1">
        <v>3003</v>
      </c>
      <c r="J92" s="1"/>
      <c r="K92" s="1"/>
      <c r="L92" s="1"/>
    </row>
    <row r="93" spans="1:12" ht="12.75">
      <c r="A93" s="1" t="s">
        <v>1197</v>
      </c>
      <c r="B93" s="1">
        <v>228131</v>
      </c>
      <c r="C93" s="1" t="s">
        <v>702</v>
      </c>
      <c r="D93" s="1" t="s">
        <v>839</v>
      </c>
      <c r="E93" s="1" t="s">
        <v>922</v>
      </c>
      <c r="F93" s="1" t="s">
        <v>933</v>
      </c>
      <c r="G93" s="1">
        <v>39581</v>
      </c>
      <c r="H93" s="1" t="s">
        <v>1047</v>
      </c>
      <c r="I93" s="1">
        <v>3907</v>
      </c>
      <c r="J93" s="1" t="s">
        <v>1336</v>
      </c>
      <c r="K93" s="1"/>
      <c r="L93" s="1"/>
    </row>
    <row r="94" spans="1:12" ht="12.75">
      <c r="A94" s="1" t="s">
        <v>1198</v>
      </c>
      <c r="B94" s="1">
        <v>232289</v>
      </c>
      <c r="C94" s="1" t="s">
        <v>703</v>
      </c>
      <c r="D94" s="1" t="s">
        <v>840</v>
      </c>
      <c r="E94" s="1" t="s">
        <v>899</v>
      </c>
      <c r="F94" s="1" t="s">
        <v>933</v>
      </c>
      <c r="G94" s="1">
        <v>39532</v>
      </c>
      <c r="H94" s="1" t="s">
        <v>1048</v>
      </c>
      <c r="I94" s="1">
        <v>6813</v>
      </c>
      <c r="J94" s="1" t="s">
        <v>1337</v>
      </c>
      <c r="K94" s="1"/>
      <c r="L94" s="1"/>
    </row>
    <row r="95" spans="1:12" ht="12.75">
      <c r="A95" s="1" t="s">
        <v>1199</v>
      </c>
      <c r="B95" s="1">
        <v>201221</v>
      </c>
      <c r="C95" s="1" t="s">
        <v>704</v>
      </c>
      <c r="D95" s="1" t="s">
        <v>841</v>
      </c>
      <c r="E95" s="1" t="s">
        <v>913</v>
      </c>
      <c r="F95" s="1" t="s">
        <v>933</v>
      </c>
      <c r="G95" s="1">
        <v>39576</v>
      </c>
      <c r="H95" s="1" t="s">
        <v>1049</v>
      </c>
      <c r="I95" s="1">
        <v>120</v>
      </c>
      <c r="J95" s="1" t="s">
        <v>1338</v>
      </c>
      <c r="K95" s="1"/>
      <c r="L95" s="1"/>
    </row>
    <row r="96" spans="1:12" ht="12.75">
      <c r="A96" s="1" t="s">
        <v>1200</v>
      </c>
      <c r="B96" s="1">
        <v>37591</v>
      </c>
      <c r="C96" s="1" t="s">
        <v>705</v>
      </c>
      <c r="D96" s="1" t="s">
        <v>842</v>
      </c>
      <c r="E96" s="1" t="s">
        <v>899</v>
      </c>
      <c r="F96" s="1" t="s">
        <v>933</v>
      </c>
      <c r="G96" s="1">
        <v>39530</v>
      </c>
      <c r="H96" s="1" t="s">
        <v>1050</v>
      </c>
      <c r="I96" s="1">
        <v>149</v>
      </c>
      <c r="J96" s="1" t="s">
        <v>1339</v>
      </c>
      <c r="K96" s="1"/>
      <c r="L96" s="1"/>
    </row>
    <row r="97" spans="1:12" ht="12.75">
      <c r="A97" s="1" t="s">
        <v>1201</v>
      </c>
      <c r="B97" s="1">
        <v>5061</v>
      </c>
      <c r="C97" s="1" t="s">
        <v>706</v>
      </c>
      <c r="D97" s="1" t="s">
        <v>843</v>
      </c>
      <c r="E97" s="1" t="s">
        <v>908</v>
      </c>
      <c r="F97" s="1" t="s">
        <v>933</v>
      </c>
      <c r="G97" s="1">
        <v>39521</v>
      </c>
      <c r="H97" s="1" t="s">
        <v>1051</v>
      </c>
      <c r="I97" s="1"/>
      <c r="J97" s="1" t="s">
        <v>1340</v>
      </c>
      <c r="K97" s="1"/>
      <c r="L97" s="1"/>
    </row>
    <row r="98" spans="1:12" ht="12.75">
      <c r="A98" s="1" t="s">
        <v>1202</v>
      </c>
      <c r="B98" s="1">
        <v>0</v>
      </c>
      <c r="C98" s="1" t="s">
        <v>707</v>
      </c>
      <c r="D98" s="1" t="s">
        <v>844</v>
      </c>
      <c r="E98" s="1" t="s">
        <v>899</v>
      </c>
      <c r="F98" s="1" t="s">
        <v>933</v>
      </c>
      <c r="G98" s="1">
        <v>39523</v>
      </c>
      <c r="H98" s="1" t="s">
        <v>1052</v>
      </c>
      <c r="I98" s="1">
        <v>7204</v>
      </c>
      <c r="J98" s="1" t="s">
        <v>1341</v>
      </c>
      <c r="K98" s="1"/>
      <c r="L98" s="1"/>
    </row>
    <row r="99" spans="1:12" ht="12.75">
      <c r="A99" s="1" t="s">
        <v>1203</v>
      </c>
      <c r="B99" s="1">
        <v>207895</v>
      </c>
      <c r="C99" s="1" t="s">
        <v>708</v>
      </c>
      <c r="D99" s="1" t="s">
        <v>845</v>
      </c>
      <c r="E99" s="1" t="s">
        <v>915</v>
      </c>
      <c r="F99" s="1" t="s">
        <v>933</v>
      </c>
      <c r="G99" s="1">
        <v>39525</v>
      </c>
      <c r="H99" s="1" t="s">
        <v>1053</v>
      </c>
      <c r="I99" s="1">
        <v>3522</v>
      </c>
      <c r="J99" s="1" t="s">
        <v>1342</v>
      </c>
      <c r="K99" s="1"/>
      <c r="L99" s="1"/>
    </row>
    <row r="100" spans="1:12" ht="12.75">
      <c r="A100" s="1" t="s">
        <v>1204</v>
      </c>
      <c r="B100" s="1">
        <v>296384</v>
      </c>
      <c r="C100" s="1" t="s">
        <v>709</v>
      </c>
      <c r="D100" s="1" t="s">
        <v>847</v>
      </c>
      <c r="E100" s="1" t="s">
        <v>915</v>
      </c>
      <c r="F100" s="1" t="s">
        <v>933</v>
      </c>
      <c r="G100" s="1">
        <v>39525</v>
      </c>
      <c r="H100" s="1" t="s">
        <v>1054</v>
      </c>
      <c r="I100" s="1">
        <v>574</v>
      </c>
      <c r="J100" s="1" t="s">
        <v>1343</v>
      </c>
      <c r="K100" s="1"/>
      <c r="L100" s="1"/>
    </row>
    <row r="101" spans="1:12" ht="12.75">
      <c r="A101" s="1" t="s">
        <v>1205</v>
      </c>
      <c r="B101" s="1">
        <v>257869</v>
      </c>
      <c r="C101" s="1" t="s">
        <v>710</v>
      </c>
      <c r="D101" s="1" t="s">
        <v>846</v>
      </c>
      <c r="E101" s="1" t="s">
        <v>901</v>
      </c>
      <c r="F101" s="1" t="s">
        <v>933</v>
      </c>
      <c r="G101" s="1">
        <v>39564</v>
      </c>
      <c r="H101" s="1" t="s">
        <v>1055</v>
      </c>
      <c r="I101" s="1">
        <v>8604</v>
      </c>
      <c r="J101" s="1" t="s">
        <v>1344</v>
      </c>
      <c r="K101" s="1"/>
      <c r="L101" s="1"/>
    </row>
    <row r="102" spans="1:12" ht="12.75">
      <c r="A102" s="1" t="s">
        <v>1206</v>
      </c>
      <c r="B102" s="1">
        <v>227390</v>
      </c>
      <c r="C102" s="1" t="s">
        <v>710</v>
      </c>
      <c r="D102" s="1" t="s">
        <v>848</v>
      </c>
      <c r="E102" s="1" t="s">
        <v>901</v>
      </c>
      <c r="F102" s="1" t="s">
        <v>933</v>
      </c>
      <c r="G102" s="1">
        <v>39564</v>
      </c>
      <c r="H102" s="1" t="s">
        <v>1056</v>
      </c>
      <c r="I102" s="1">
        <v>4608</v>
      </c>
      <c r="J102" s="1" t="s">
        <v>1346</v>
      </c>
      <c r="K102" s="1"/>
      <c r="L102" s="1"/>
    </row>
    <row r="103" spans="1:12" ht="12.75">
      <c r="A103" s="1" t="s">
        <v>1207</v>
      </c>
      <c r="B103" s="1">
        <v>5752</v>
      </c>
      <c r="C103" s="1" t="s">
        <v>710</v>
      </c>
      <c r="D103" s="1" t="s">
        <v>849</v>
      </c>
      <c r="E103" s="1" t="s">
        <v>901</v>
      </c>
      <c r="F103" s="1" t="s">
        <v>933</v>
      </c>
      <c r="G103" s="1">
        <v>39564</v>
      </c>
      <c r="H103" s="1" t="s">
        <v>1057</v>
      </c>
      <c r="I103" s="1">
        <v>8713</v>
      </c>
      <c r="J103" s="1" t="s">
        <v>1345</v>
      </c>
      <c r="K103" s="1"/>
      <c r="L103" s="1"/>
    </row>
    <row r="104" spans="1:12" ht="12.75">
      <c r="A104" s="1" t="s">
        <v>1208</v>
      </c>
      <c r="B104" s="1">
        <v>244951</v>
      </c>
      <c r="C104" s="1" t="s">
        <v>711</v>
      </c>
      <c r="D104" s="1" t="s">
        <v>850</v>
      </c>
      <c r="E104" s="1" t="s">
        <v>905</v>
      </c>
      <c r="F104" s="1" t="s">
        <v>933</v>
      </c>
      <c r="G104" s="1">
        <v>39503</v>
      </c>
      <c r="H104" s="1" t="s">
        <v>1058</v>
      </c>
      <c r="I104" s="1">
        <v>13535</v>
      </c>
      <c r="J104" s="1" t="s">
        <v>1347</v>
      </c>
      <c r="K104" s="1"/>
      <c r="L104" s="1"/>
    </row>
    <row r="105" spans="1:12" ht="12.75">
      <c r="A105" s="1" t="s">
        <v>1209</v>
      </c>
      <c r="B105" s="1">
        <v>2087</v>
      </c>
      <c r="C105" s="1" t="s">
        <v>711</v>
      </c>
      <c r="D105" s="1" t="s">
        <v>851</v>
      </c>
      <c r="E105" s="1" t="s">
        <v>905</v>
      </c>
      <c r="F105" s="1" t="s">
        <v>933</v>
      </c>
      <c r="G105" s="1">
        <v>39503</v>
      </c>
      <c r="H105" s="1" t="s">
        <v>1058</v>
      </c>
      <c r="I105" s="1">
        <v>13535</v>
      </c>
      <c r="J105" s="1" t="s">
        <v>1347</v>
      </c>
      <c r="K105" s="1"/>
      <c r="L105" s="1"/>
    </row>
    <row r="106" spans="1:12" ht="12.75">
      <c r="A106" s="1" t="s">
        <v>1210</v>
      </c>
      <c r="B106" s="1">
        <v>207893</v>
      </c>
      <c r="C106" s="1" t="s">
        <v>712</v>
      </c>
      <c r="D106" s="1" t="s">
        <v>852</v>
      </c>
      <c r="E106" s="1" t="s">
        <v>905</v>
      </c>
      <c r="F106" s="1" t="s">
        <v>933</v>
      </c>
      <c r="G106" s="1">
        <v>39507</v>
      </c>
      <c r="H106" s="1" t="s">
        <v>1059</v>
      </c>
      <c r="I106" s="1">
        <v>2501</v>
      </c>
      <c r="J106" s="1" t="s">
        <v>1348</v>
      </c>
      <c r="K106" s="1"/>
      <c r="L106" s="1"/>
    </row>
    <row r="107" spans="1:12" ht="12.75">
      <c r="A107" s="1" t="s">
        <v>1211</v>
      </c>
      <c r="B107" s="1">
        <v>208637</v>
      </c>
      <c r="C107" s="1" t="s">
        <v>713</v>
      </c>
      <c r="D107" s="1" t="s">
        <v>853</v>
      </c>
      <c r="E107" s="1" t="s">
        <v>903</v>
      </c>
      <c r="F107" s="1" t="s">
        <v>933</v>
      </c>
      <c r="G107" s="1">
        <v>39553</v>
      </c>
      <c r="H107" s="1" t="s">
        <v>1060</v>
      </c>
      <c r="I107" s="1">
        <v>1625</v>
      </c>
      <c r="J107" s="1" t="s">
        <v>1349</v>
      </c>
      <c r="K107" s="1"/>
      <c r="L107" s="1"/>
    </row>
    <row r="108" spans="1:12" ht="12.75">
      <c r="A108" s="1" t="s">
        <v>1212</v>
      </c>
      <c r="B108" s="1">
        <v>206555</v>
      </c>
      <c r="C108" s="1" t="s">
        <v>714</v>
      </c>
      <c r="D108" s="1" t="s">
        <v>854</v>
      </c>
      <c r="E108" s="1" t="s">
        <v>904</v>
      </c>
      <c r="F108" s="1" t="s">
        <v>933</v>
      </c>
      <c r="G108" s="1">
        <v>39560</v>
      </c>
      <c r="H108" s="1" t="s">
        <v>1061</v>
      </c>
      <c r="I108" s="1">
        <v>102</v>
      </c>
      <c r="J108" s="1" t="s">
        <v>1350</v>
      </c>
      <c r="K108" s="1"/>
      <c r="L108" s="1"/>
    </row>
    <row r="109" spans="1:12" ht="12.75">
      <c r="A109" s="1" t="s">
        <v>1213</v>
      </c>
      <c r="B109" s="1">
        <v>256084</v>
      </c>
      <c r="C109" s="1" t="s">
        <v>714</v>
      </c>
      <c r="D109" s="1" t="s">
        <v>855</v>
      </c>
      <c r="E109" s="1" t="s">
        <v>905</v>
      </c>
      <c r="F109" s="1" t="s">
        <v>933</v>
      </c>
      <c r="G109" s="1">
        <v>39501</v>
      </c>
      <c r="H109" s="1" t="s">
        <v>1029</v>
      </c>
      <c r="I109" s="1">
        <v>2211</v>
      </c>
      <c r="J109" s="1" t="s">
        <v>1351</v>
      </c>
      <c r="K109" s="1"/>
      <c r="L109" s="1"/>
    </row>
    <row r="110" spans="1:12" ht="12.75">
      <c r="A110" s="1" t="s">
        <v>1214</v>
      </c>
      <c r="B110" s="1">
        <v>185985</v>
      </c>
      <c r="C110" s="1" t="s">
        <v>715</v>
      </c>
      <c r="D110" s="1" t="s">
        <v>856</v>
      </c>
      <c r="E110" s="1" t="s">
        <v>907</v>
      </c>
      <c r="F110" s="1" t="s">
        <v>933</v>
      </c>
      <c r="G110" s="1">
        <v>39574</v>
      </c>
      <c r="H110" s="1" t="s">
        <v>1062</v>
      </c>
      <c r="I110" s="1">
        <v>12454</v>
      </c>
      <c r="J110" s="1" t="s">
        <v>1352</v>
      </c>
      <c r="K110" s="1"/>
      <c r="L110" s="1"/>
    </row>
    <row r="111" spans="1:12" ht="12.75">
      <c r="A111" s="1" t="s">
        <v>1215</v>
      </c>
      <c r="B111" s="1">
        <v>243268</v>
      </c>
      <c r="C111" s="1" t="s">
        <v>716</v>
      </c>
      <c r="D111" s="1" t="s">
        <v>857</v>
      </c>
      <c r="E111" s="1" t="s">
        <v>903</v>
      </c>
      <c r="F111" s="1" t="s">
        <v>933</v>
      </c>
      <c r="G111" s="1">
        <v>39553</v>
      </c>
      <c r="H111" s="1" t="s">
        <v>1063</v>
      </c>
      <c r="I111" s="1">
        <v>8240</v>
      </c>
      <c r="J111" s="1" t="s">
        <v>1353</v>
      </c>
      <c r="K111" s="1"/>
      <c r="L111" s="1"/>
    </row>
    <row r="112" spans="1:12" ht="12.75">
      <c r="A112" s="1" t="s">
        <v>1216</v>
      </c>
      <c r="B112" s="1">
        <v>188694</v>
      </c>
      <c r="C112" s="1" t="s">
        <v>717</v>
      </c>
      <c r="D112" s="1" t="s">
        <v>858</v>
      </c>
      <c r="E112" s="1" t="s">
        <v>925</v>
      </c>
      <c r="F112" s="1" t="s">
        <v>939</v>
      </c>
      <c r="G112" s="1" t="s">
        <v>958</v>
      </c>
      <c r="H112" s="1" t="s">
        <v>1064</v>
      </c>
      <c r="I112" s="1">
        <v>16430</v>
      </c>
      <c r="J112" s="1" t="s">
        <v>1354</v>
      </c>
      <c r="K112" s="1"/>
      <c r="L112" s="1"/>
    </row>
    <row r="113" spans="1:12" ht="12.75">
      <c r="A113" s="1" t="s">
        <v>1217</v>
      </c>
      <c r="B113" s="1">
        <v>42265</v>
      </c>
      <c r="C113" s="1" t="s">
        <v>718</v>
      </c>
      <c r="D113" s="1" t="s">
        <v>859</v>
      </c>
      <c r="E113" s="1" t="s">
        <v>905</v>
      </c>
      <c r="F113" s="1" t="s">
        <v>933</v>
      </c>
      <c r="G113" s="1">
        <v>39503</v>
      </c>
      <c r="H113" s="1" t="s">
        <v>1065</v>
      </c>
      <c r="I113" s="1">
        <v>13085</v>
      </c>
      <c r="J113" s="1" t="s">
        <v>1355</v>
      </c>
      <c r="K113" s="1"/>
      <c r="L113" s="1"/>
    </row>
    <row r="114" spans="1:12" ht="12.75">
      <c r="A114" s="1" t="s">
        <v>1218</v>
      </c>
      <c r="B114" s="1">
        <v>233886</v>
      </c>
      <c r="C114" s="1" t="s">
        <v>719</v>
      </c>
      <c r="D114" s="1" t="s">
        <v>860</v>
      </c>
      <c r="E114" s="1" t="s">
        <v>905</v>
      </c>
      <c r="F114" s="1" t="s">
        <v>933</v>
      </c>
      <c r="G114" s="1">
        <v>39501</v>
      </c>
      <c r="H114" s="1" t="s">
        <v>1066</v>
      </c>
      <c r="I114" s="1">
        <v>1209</v>
      </c>
      <c r="J114" s="1" t="s">
        <v>1356</v>
      </c>
      <c r="K114" s="1"/>
      <c r="L114" s="1"/>
    </row>
    <row r="115" spans="1:12" ht="12.75">
      <c r="A115" s="1" t="s">
        <v>1219</v>
      </c>
      <c r="B115" s="1">
        <v>30813</v>
      </c>
      <c r="C115" s="1" t="s">
        <v>720</v>
      </c>
      <c r="D115" s="1" t="s">
        <v>861</v>
      </c>
      <c r="E115" s="1" t="s">
        <v>906</v>
      </c>
      <c r="F115" s="1" t="s">
        <v>933</v>
      </c>
      <c r="G115" s="1" t="s">
        <v>959</v>
      </c>
      <c r="H115" s="1" t="s">
        <v>1067</v>
      </c>
      <c r="I115" s="1">
        <v>965</v>
      </c>
      <c r="J115" s="1" t="s">
        <v>1357</v>
      </c>
      <c r="K115" s="1"/>
      <c r="L115" s="1"/>
    </row>
    <row r="116" spans="1:12" ht="12.75">
      <c r="A116" s="1" t="s">
        <v>1220</v>
      </c>
      <c r="B116" s="1">
        <v>183290</v>
      </c>
      <c r="C116" s="1" t="s">
        <v>721</v>
      </c>
      <c r="D116" s="1" t="s">
        <v>862</v>
      </c>
      <c r="E116" s="1" t="s">
        <v>907</v>
      </c>
      <c r="F116" s="1" t="s">
        <v>933</v>
      </c>
      <c r="G116" s="1">
        <v>39574</v>
      </c>
      <c r="H116" s="1" t="s">
        <v>1068</v>
      </c>
      <c r="I116" s="1">
        <v>19035</v>
      </c>
      <c r="J116" s="1" t="s">
        <v>1358</v>
      </c>
      <c r="K116" s="1"/>
      <c r="L116" s="1"/>
    </row>
    <row r="117" spans="1:12" ht="12.75">
      <c r="A117" s="1" t="s">
        <v>1221</v>
      </c>
      <c r="B117" s="1">
        <v>42270</v>
      </c>
      <c r="C117" s="1" t="s">
        <v>722</v>
      </c>
      <c r="D117" s="1" t="s">
        <v>863</v>
      </c>
      <c r="E117" s="1" t="s">
        <v>918</v>
      </c>
      <c r="F117" s="1" t="s">
        <v>933</v>
      </c>
      <c r="G117" s="1" t="s">
        <v>960</v>
      </c>
      <c r="H117" s="1" t="s">
        <v>960</v>
      </c>
      <c r="I117" s="1"/>
      <c r="J117" s="1"/>
      <c r="K117" s="1"/>
      <c r="L117" s="1"/>
    </row>
    <row r="118" spans="1:12" ht="12.75">
      <c r="A118" s="1" t="s">
        <v>1222</v>
      </c>
      <c r="B118" s="1">
        <v>26695</v>
      </c>
      <c r="C118" s="1" t="s">
        <v>723</v>
      </c>
      <c r="D118" s="1" t="s">
        <v>864</v>
      </c>
      <c r="E118" s="1" t="s">
        <v>904</v>
      </c>
      <c r="F118" s="1" t="s">
        <v>933</v>
      </c>
      <c r="G118" s="1">
        <v>39560</v>
      </c>
      <c r="H118" s="1" t="s">
        <v>1069</v>
      </c>
      <c r="I118" s="1">
        <v>135</v>
      </c>
      <c r="J118" s="1" t="s">
        <v>1359</v>
      </c>
      <c r="K118" s="1"/>
      <c r="L118" s="1"/>
    </row>
    <row r="119" spans="1:12" ht="12.75">
      <c r="A119" s="1" t="s">
        <v>1223</v>
      </c>
      <c r="B119" s="1">
        <v>204508</v>
      </c>
      <c r="C119" s="1" t="s">
        <v>724</v>
      </c>
      <c r="D119" s="1" t="s">
        <v>865</v>
      </c>
      <c r="E119" s="1" t="s">
        <v>901</v>
      </c>
      <c r="F119" s="1" t="s">
        <v>933</v>
      </c>
      <c r="G119" s="1">
        <v>39565</v>
      </c>
      <c r="H119" s="1" t="s">
        <v>1070</v>
      </c>
      <c r="I119" s="1">
        <v>10809</v>
      </c>
      <c r="J119" s="1" t="s">
        <v>1360</v>
      </c>
      <c r="K119" s="1"/>
      <c r="L119" s="1"/>
    </row>
    <row r="120" spans="1:12" ht="12.75">
      <c r="A120" s="1" t="s">
        <v>1224</v>
      </c>
      <c r="B120" s="1">
        <v>257870</v>
      </c>
      <c r="C120" s="1" t="s">
        <v>725</v>
      </c>
      <c r="D120" s="1" t="s">
        <v>866</v>
      </c>
      <c r="E120" s="1" t="s">
        <v>904</v>
      </c>
      <c r="F120" s="1" t="s">
        <v>933</v>
      </c>
      <c r="G120" s="1">
        <v>39560</v>
      </c>
      <c r="H120" s="1" t="s">
        <v>1071</v>
      </c>
      <c r="I120" s="1">
        <v>210</v>
      </c>
      <c r="J120" s="1" t="s">
        <v>1361</v>
      </c>
      <c r="K120" s="1"/>
      <c r="L120" s="1"/>
    </row>
    <row r="121" spans="1:12" ht="12.75">
      <c r="A121" s="1" t="s">
        <v>1225</v>
      </c>
      <c r="B121" s="1">
        <v>7223</v>
      </c>
      <c r="C121" s="1" t="s">
        <v>726</v>
      </c>
      <c r="D121" s="1" t="s">
        <v>867</v>
      </c>
      <c r="E121" s="1" t="s">
        <v>908</v>
      </c>
      <c r="F121" s="1" t="s">
        <v>933</v>
      </c>
      <c r="G121" s="1">
        <v>39520</v>
      </c>
      <c r="H121" s="1" t="s">
        <v>1028</v>
      </c>
      <c r="I121" s="1">
        <v>408</v>
      </c>
      <c r="J121" s="1"/>
      <c r="K121" s="1"/>
      <c r="L121" s="1"/>
    </row>
    <row r="122" spans="1:12" ht="12.75">
      <c r="A122" s="1" t="s">
        <v>1226</v>
      </c>
      <c r="B122" s="1">
        <v>204512</v>
      </c>
      <c r="C122" s="1" t="s">
        <v>727</v>
      </c>
      <c r="D122" s="1" t="s">
        <v>868</v>
      </c>
      <c r="E122" s="1" t="s">
        <v>926</v>
      </c>
      <c r="F122" s="1" t="s">
        <v>933</v>
      </c>
      <c r="G122" s="1">
        <v>39577</v>
      </c>
      <c r="H122" s="1" t="s">
        <v>1072</v>
      </c>
      <c r="I122" s="1">
        <v>23</v>
      </c>
      <c r="J122" s="1" t="s">
        <v>1362</v>
      </c>
      <c r="K122" s="1"/>
      <c r="L122" s="1"/>
    </row>
    <row r="123" spans="1:12" ht="12.75">
      <c r="A123" s="1" t="s">
        <v>1227</v>
      </c>
      <c r="B123" s="1">
        <v>44183</v>
      </c>
      <c r="C123" s="1" t="s">
        <v>727</v>
      </c>
      <c r="D123" s="1" t="s">
        <v>869</v>
      </c>
      <c r="E123" s="1" t="s">
        <v>905</v>
      </c>
      <c r="F123" s="1" t="s">
        <v>933</v>
      </c>
      <c r="G123" s="1">
        <v>39501</v>
      </c>
      <c r="H123" s="1" t="s">
        <v>1073</v>
      </c>
      <c r="I123" s="1">
        <v>24</v>
      </c>
      <c r="J123" s="1" t="s">
        <v>1363</v>
      </c>
      <c r="K123" s="1"/>
      <c r="L123" s="1"/>
    </row>
    <row r="124" spans="1:12" ht="12.75">
      <c r="A124" s="1" t="s">
        <v>1228</v>
      </c>
      <c r="B124" s="1">
        <v>204511</v>
      </c>
      <c r="C124" s="1" t="s">
        <v>727</v>
      </c>
      <c r="D124" s="1" t="s">
        <v>870</v>
      </c>
      <c r="E124" s="1" t="s">
        <v>926</v>
      </c>
      <c r="F124" s="1" t="s">
        <v>933</v>
      </c>
      <c r="G124" s="1">
        <v>39577</v>
      </c>
      <c r="H124" s="1" t="s">
        <v>1074</v>
      </c>
      <c r="I124" s="1">
        <v>517</v>
      </c>
      <c r="J124" s="1" t="s">
        <v>1364</v>
      </c>
      <c r="K124" s="1"/>
      <c r="L124" s="1"/>
    </row>
    <row r="125" spans="1:12" ht="12.75">
      <c r="A125" s="1" t="s">
        <v>1229</v>
      </c>
      <c r="B125" s="1">
        <v>233290</v>
      </c>
      <c r="C125" s="1" t="s">
        <v>728</v>
      </c>
      <c r="D125" s="1" t="s">
        <v>871</v>
      </c>
      <c r="E125" s="1" t="s">
        <v>927</v>
      </c>
      <c r="F125" s="1" t="s">
        <v>933</v>
      </c>
      <c r="G125" s="1">
        <v>39705</v>
      </c>
      <c r="H125" s="1" t="s">
        <v>1075</v>
      </c>
      <c r="I125" s="1">
        <v>6425</v>
      </c>
      <c r="J125" s="1" t="s">
        <v>1365</v>
      </c>
      <c r="K125" s="1"/>
      <c r="L125" s="1"/>
    </row>
    <row r="126" spans="1:12" ht="12.75">
      <c r="A126" s="1" t="s">
        <v>1230</v>
      </c>
      <c r="B126" s="1">
        <v>182289</v>
      </c>
      <c r="C126" s="1" t="s">
        <v>729</v>
      </c>
      <c r="D126" s="1" t="s">
        <v>872</v>
      </c>
      <c r="E126" s="1" t="s">
        <v>926</v>
      </c>
      <c r="F126" s="1" t="s">
        <v>933</v>
      </c>
      <c r="G126" s="1">
        <v>39557</v>
      </c>
      <c r="H126" s="1" t="s">
        <v>1076</v>
      </c>
      <c r="I126" s="1">
        <v>78</v>
      </c>
      <c r="J126" s="1" t="s">
        <v>1366</v>
      </c>
      <c r="K126" s="1"/>
      <c r="L126" s="1"/>
    </row>
    <row r="127" spans="1:12" ht="12.75">
      <c r="A127" s="1" t="s">
        <v>1231</v>
      </c>
      <c r="B127" s="1">
        <v>43398</v>
      </c>
      <c r="C127" s="1" t="s">
        <v>729</v>
      </c>
      <c r="D127" s="1" t="s">
        <v>873</v>
      </c>
      <c r="E127" s="1" t="s">
        <v>899</v>
      </c>
      <c r="F127" s="1" t="s">
        <v>933</v>
      </c>
      <c r="G127" s="1">
        <v>39530</v>
      </c>
      <c r="H127" s="1" t="s">
        <v>1077</v>
      </c>
      <c r="I127" s="1">
        <v>142</v>
      </c>
      <c r="J127" s="1" t="s">
        <v>1367</v>
      </c>
      <c r="K127" s="1"/>
      <c r="L127" s="1"/>
    </row>
    <row r="128" spans="1:12" ht="12.75">
      <c r="A128" s="1" t="s">
        <v>1232</v>
      </c>
      <c r="B128" s="1">
        <v>39069</v>
      </c>
      <c r="C128" s="1" t="s">
        <v>730</v>
      </c>
      <c r="D128" s="1" t="s">
        <v>779</v>
      </c>
      <c r="E128" s="1" t="s">
        <v>905</v>
      </c>
      <c r="F128" s="1" t="s">
        <v>933</v>
      </c>
      <c r="G128" s="1">
        <v>39507</v>
      </c>
      <c r="H128" s="1" t="s">
        <v>1078</v>
      </c>
      <c r="I128" s="1">
        <v>1800</v>
      </c>
      <c r="J128" s="1" t="s">
        <v>1368</v>
      </c>
      <c r="K128" s="1"/>
      <c r="L128" s="1"/>
    </row>
    <row r="129" spans="1:12" ht="12.75">
      <c r="A129" s="1" t="s">
        <v>1233</v>
      </c>
      <c r="B129" s="1">
        <v>238705</v>
      </c>
      <c r="C129" s="1" t="s">
        <v>731</v>
      </c>
      <c r="D129" s="1" t="s">
        <v>797</v>
      </c>
      <c r="E129" s="1" t="s">
        <v>906</v>
      </c>
      <c r="F129" s="1" t="s">
        <v>933</v>
      </c>
      <c r="G129" s="1">
        <v>39571</v>
      </c>
      <c r="H129" s="1" t="s">
        <v>1079</v>
      </c>
      <c r="I129" s="1">
        <v>25277</v>
      </c>
      <c r="J129" s="1" t="s">
        <v>1369</v>
      </c>
      <c r="K129" s="1"/>
      <c r="L129" s="1"/>
    </row>
    <row r="130" spans="1:12" ht="12.75">
      <c r="A130" s="1" t="s">
        <v>1234</v>
      </c>
      <c r="B130" s="1">
        <v>37623</v>
      </c>
      <c r="C130" s="1" t="s">
        <v>732</v>
      </c>
      <c r="D130" s="1" t="s">
        <v>874</v>
      </c>
      <c r="E130" s="1" t="s">
        <v>928</v>
      </c>
      <c r="F130" s="1" t="s">
        <v>933</v>
      </c>
      <c r="G130" s="1">
        <v>70005</v>
      </c>
      <c r="H130" s="1" t="s">
        <v>1080</v>
      </c>
      <c r="I130" s="1">
        <v>225</v>
      </c>
      <c r="J130" s="1" t="s">
        <v>1370</v>
      </c>
      <c r="K130" s="1"/>
      <c r="L130" s="1"/>
    </row>
    <row r="131" spans="1:12" ht="12.75">
      <c r="A131" s="1" t="s">
        <v>1235</v>
      </c>
      <c r="B131" s="1">
        <v>37625</v>
      </c>
      <c r="C131" s="1" t="s">
        <v>732</v>
      </c>
      <c r="D131" s="1" t="s">
        <v>875</v>
      </c>
      <c r="E131" s="1" t="s">
        <v>929</v>
      </c>
      <c r="F131" s="1" t="s">
        <v>933</v>
      </c>
      <c r="G131" s="1">
        <v>70433</v>
      </c>
      <c r="H131" s="1" t="s">
        <v>1070</v>
      </c>
      <c r="I131" s="1">
        <v>14</v>
      </c>
      <c r="J131" s="1" t="s">
        <v>1371</v>
      </c>
      <c r="K131" s="1"/>
      <c r="L131" s="1"/>
    </row>
    <row r="132" spans="1:12" ht="12.75">
      <c r="A132" s="1" t="s">
        <v>1236</v>
      </c>
      <c r="B132" s="1">
        <v>247230</v>
      </c>
      <c r="C132" s="1" t="s">
        <v>733</v>
      </c>
      <c r="D132" s="1" t="s">
        <v>876</v>
      </c>
      <c r="E132" s="1" t="s">
        <v>908</v>
      </c>
      <c r="F132" s="1" t="s">
        <v>933</v>
      </c>
      <c r="G132" s="1">
        <v>39320</v>
      </c>
      <c r="H132" s="1" t="s">
        <v>1081</v>
      </c>
      <c r="I132" s="1">
        <v>3075</v>
      </c>
      <c r="J132" s="1" t="s">
        <v>1372</v>
      </c>
      <c r="K132" s="1"/>
      <c r="L132" s="1"/>
    </row>
    <row r="133" spans="1:12" ht="12.75">
      <c r="A133" s="1" t="s">
        <v>1237</v>
      </c>
      <c r="B133" s="1">
        <v>21580</v>
      </c>
      <c r="C133" s="1" t="s">
        <v>734</v>
      </c>
      <c r="D133" s="1" t="s">
        <v>877</v>
      </c>
      <c r="E133" s="1" t="s">
        <v>905</v>
      </c>
      <c r="F133" s="1" t="s">
        <v>933</v>
      </c>
      <c r="G133" s="1">
        <v>39503</v>
      </c>
      <c r="H133" s="1" t="s">
        <v>1082</v>
      </c>
      <c r="I133" s="1">
        <v>11075</v>
      </c>
      <c r="J133" s="1"/>
      <c r="K133" s="1"/>
      <c r="L133" s="1"/>
    </row>
    <row r="134" spans="1:12" ht="12.75">
      <c r="A134" s="1" t="s">
        <v>1238</v>
      </c>
      <c r="B134" s="1">
        <v>2094</v>
      </c>
      <c r="C134" s="1" t="s">
        <v>735</v>
      </c>
      <c r="D134" s="1" t="s">
        <v>878</v>
      </c>
      <c r="E134" s="1" t="s">
        <v>930</v>
      </c>
      <c r="F134" s="1" t="s">
        <v>933</v>
      </c>
      <c r="G134" s="1">
        <v>39573</v>
      </c>
      <c r="H134" s="1" t="s">
        <v>1083</v>
      </c>
      <c r="I134" s="1"/>
      <c r="J134" s="1" t="s">
        <v>1373</v>
      </c>
      <c r="K134" s="1"/>
      <c r="L134" s="1"/>
    </row>
    <row r="135" spans="1:12" ht="12.75">
      <c r="A135" s="1" t="s">
        <v>1239</v>
      </c>
      <c r="B135" s="1">
        <v>2097</v>
      </c>
      <c r="C135" s="1" t="s">
        <v>736</v>
      </c>
      <c r="D135" s="1" t="s">
        <v>879</v>
      </c>
      <c r="E135" s="1" t="s">
        <v>899</v>
      </c>
      <c r="F135" s="1" t="s">
        <v>933</v>
      </c>
      <c r="G135" s="1">
        <v>39533</v>
      </c>
      <c r="H135" s="1" t="s">
        <v>1084</v>
      </c>
      <c r="I135" s="1"/>
      <c r="J135" s="1"/>
      <c r="K135" s="1"/>
      <c r="L135" s="1"/>
    </row>
    <row r="136" spans="1:12" ht="12.75">
      <c r="A136" s="1" t="s">
        <v>1240</v>
      </c>
      <c r="B136" s="1">
        <v>37590</v>
      </c>
      <c r="C136" s="1" t="s">
        <v>737</v>
      </c>
      <c r="D136" s="1" t="s">
        <v>880</v>
      </c>
      <c r="E136" s="1" t="s">
        <v>907</v>
      </c>
      <c r="F136" s="1" t="s">
        <v>933</v>
      </c>
      <c r="G136" s="1">
        <v>39574</v>
      </c>
      <c r="H136" s="1" t="s">
        <v>1085</v>
      </c>
      <c r="I136" s="1">
        <v>20325</v>
      </c>
      <c r="J136" s="1" t="s">
        <v>1374</v>
      </c>
      <c r="K136" s="1"/>
      <c r="L136" s="1"/>
    </row>
    <row r="137" spans="1:12" ht="12.75">
      <c r="A137" s="1" t="s">
        <v>1241</v>
      </c>
      <c r="B137" s="1">
        <v>25985</v>
      </c>
      <c r="C137" s="1" t="s">
        <v>738</v>
      </c>
      <c r="D137" s="1" t="s">
        <v>881</v>
      </c>
      <c r="E137" s="1" t="s">
        <v>901</v>
      </c>
      <c r="F137" s="1" t="s">
        <v>933</v>
      </c>
      <c r="G137" s="1">
        <v>39564</v>
      </c>
      <c r="H137" s="1" t="s">
        <v>1086</v>
      </c>
      <c r="I137" s="1">
        <v>114</v>
      </c>
      <c r="J137" s="1" t="s">
        <v>1375</v>
      </c>
      <c r="K137" s="1"/>
      <c r="L137" s="1"/>
    </row>
    <row r="138" spans="1:12" ht="12.75">
      <c r="A138" s="1" t="s">
        <v>1242</v>
      </c>
      <c r="B138" s="1">
        <v>2099</v>
      </c>
      <c r="C138" s="1" t="s">
        <v>739</v>
      </c>
      <c r="D138" s="1" t="s">
        <v>882</v>
      </c>
      <c r="E138" s="1" t="s">
        <v>913</v>
      </c>
      <c r="F138" s="1" t="s">
        <v>933</v>
      </c>
      <c r="G138" s="1">
        <v>39576</v>
      </c>
      <c r="H138" s="1" t="s">
        <v>1087</v>
      </c>
      <c r="I138" s="1">
        <v>225</v>
      </c>
      <c r="J138" s="1"/>
      <c r="K138" s="1"/>
      <c r="L138" s="1"/>
    </row>
    <row r="139" spans="1:12" ht="12.75">
      <c r="A139" s="1" t="s">
        <v>1243</v>
      </c>
      <c r="B139" s="1">
        <v>257469</v>
      </c>
      <c r="C139" s="1" t="s">
        <v>740</v>
      </c>
      <c r="D139" s="1" t="s">
        <v>883</v>
      </c>
      <c r="E139" s="1" t="s">
        <v>899</v>
      </c>
      <c r="F139" s="1" t="s">
        <v>933</v>
      </c>
      <c r="G139" s="1">
        <v>39530</v>
      </c>
      <c r="H139" s="1" t="s">
        <v>1088</v>
      </c>
      <c r="I139" s="1">
        <v>384</v>
      </c>
      <c r="J139" s="1" t="s">
        <v>1376</v>
      </c>
      <c r="K139" s="1"/>
      <c r="L139" s="1"/>
    </row>
    <row r="140" spans="1:12" ht="12.75">
      <c r="A140" s="1" t="s">
        <v>1244</v>
      </c>
      <c r="B140" s="1">
        <v>201222</v>
      </c>
      <c r="C140" s="1" t="s">
        <v>740</v>
      </c>
      <c r="D140" s="1" t="s">
        <v>884</v>
      </c>
      <c r="E140" s="1" t="s">
        <v>899</v>
      </c>
      <c r="F140" s="1" t="s">
        <v>933</v>
      </c>
      <c r="G140" s="1">
        <v>39530</v>
      </c>
      <c r="H140" s="1" t="s">
        <v>1088</v>
      </c>
      <c r="I140" s="1">
        <v>384</v>
      </c>
      <c r="J140" s="1" t="s">
        <v>1376</v>
      </c>
      <c r="K140" s="1"/>
      <c r="L140" s="1"/>
    </row>
    <row r="141" spans="1:12" ht="12.75">
      <c r="A141" s="1" t="s">
        <v>1245</v>
      </c>
      <c r="B141" s="1">
        <v>42909</v>
      </c>
      <c r="C141" s="1" t="s">
        <v>741</v>
      </c>
      <c r="D141" s="1" t="s">
        <v>885</v>
      </c>
      <c r="E141" s="1" t="s">
        <v>905</v>
      </c>
      <c r="F141" s="1" t="s">
        <v>933</v>
      </c>
      <c r="G141" s="1">
        <v>39507</v>
      </c>
      <c r="H141" s="1" t="s">
        <v>1089</v>
      </c>
      <c r="I141" s="1">
        <v>2004</v>
      </c>
      <c r="J141" s="1"/>
      <c r="K141" s="1"/>
      <c r="L141" s="1"/>
    </row>
    <row r="142" spans="1:12" ht="12.75">
      <c r="A142" s="1" t="s">
        <v>1246</v>
      </c>
      <c r="B142" s="1">
        <v>255198</v>
      </c>
      <c r="C142" s="1" t="s">
        <v>742</v>
      </c>
      <c r="D142" s="1" t="s">
        <v>886</v>
      </c>
      <c r="E142" s="1" t="s">
        <v>907</v>
      </c>
      <c r="F142" s="1" t="s">
        <v>933</v>
      </c>
      <c r="G142" s="1">
        <v>39574</v>
      </c>
      <c r="H142" s="1" t="s">
        <v>1090</v>
      </c>
      <c r="I142" s="1">
        <v>19459</v>
      </c>
      <c r="J142" s="1" t="s">
        <v>1377</v>
      </c>
      <c r="K142" s="1"/>
      <c r="L142" s="1"/>
    </row>
    <row r="143" spans="1:12" ht="12.75">
      <c r="A143" s="1" t="s">
        <v>1247</v>
      </c>
      <c r="B143" s="1">
        <v>234361</v>
      </c>
      <c r="C143" s="1" t="s">
        <v>742</v>
      </c>
      <c r="D143" s="1" t="s">
        <v>889</v>
      </c>
      <c r="E143" s="1" t="s">
        <v>907</v>
      </c>
      <c r="F143" s="1" t="s">
        <v>933</v>
      </c>
      <c r="G143" s="1" t="s">
        <v>961</v>
      </c>
      <c r="H143" s="1" t="s">
        <v>1091</v>
      </c>
      <c r="I143" s="1">
        <v>19247</v>
      </c>
      <c r="J143" s="1" t="s">
        <v>1378</v>
      </c>
      <c r="K143" s="1"/>
      <c r="L143" s="1"/>
    </row>
    <row r="144" spans="1:12" ht="12.75">
      <c r="A144" s="1" t="s">
        <v>1248</v>
      </c>
      <c r="B144" s="1">
        <v>0</v>
      </c>
      <c r="C144" s="1" t="s">
        <v>742</v>
      </c>
      <c r="D144" s="1" t="s">
        <v>887</v>
      </c>
      <c r="E144" s="1" t="s">
        <v>907</v>
      </c>
      <c r="F144" s="1" t="s">
        <v>933</v>
      </c>
      <c r="G144" s="1">
        <v>39574</v>
      </c>
      <c r="H144" s="1" t="s">
        <v>1090</v>
      </c>
      <c r="I144" s="1">
        <v>19459</v>
      </c>
      <c r="J144" s="1" t="s">
        <v>1377</v>
      </c>
      <c r="K144" s="1"/>
      <c r="L144" s="1"/>
    </row>
    <row r="145" spans="1:12" ht="12.75">
      <c r="A145" s="1" t="s">
        <v>1249</v>
      </c>
      <c r="B145" s="1">
        <v>25738</v>
      </c>
      <c r="C145" s="1" t="s">
        <v>743</v>
      </c>
      <c r="D145" s="1" t="s">
        <v>888</v>
      </c>
      <c r="E145" s="1" t="s">
        <v>903</v>
      </c>
      <c r="F145" s="1" t="s">
        <v>933</v>
      </c>
      <c r="G145" s="1">
        <v>39553</v>
      </c>
      <c r="H145" s="1" t="s">
        <v>1092</v>
      </c>
      <c r="I145" s="1">
        <v>809</v>
      </c>
      <c r="J145" s="1" t="s">
        <v>1379</v>
      </c>
      <c r="K145" s="1"/>
      <c r="L145" s="1"/>
    </row>
    <row r="146" spans="1:12" ht="12.75">
      <c r="A146" s="1" t="s">
        <v>1250</v>
      </c>
      <c r="B146" s="1">
        <v>244949</v>
      </c>
      <c r="C146" s="1" t="s">
        <v>743</v>
      </c>
      <c r="D146" s="1" t="s">
        <v>890</v>
      </c>
      <c r="E146" s="1" t="s">
        <v>931</v>
      </c>
      <c r="F146" s="1" t="s">
        <v>933</v>
      </c>
      <c r="G146" s="1">
        <v>39565</v>
      </c>
      <c r="H146" s="1" t="s">
        <v>1093</v>
      </c>
      <c r="I146" s="1">
        <v>11217</v>
      </c>
      <c r="J146" s="1" t="s">
        <v>1380</v>
      </c>
      <c r="K146" s="1"/>
      <c r="L146" s="1"/>
    </row>
    <row r="147" spans="1:12" ht="12.75">
      <c r="A147" s="1" t="s">
        <v>1251</v>
      </c>
      <c r="B147" s="1">
        <v>293598</v>
      </c>
      <c r="C147" s="1" t="s">
        <v>744</v>
      </c>
      <c r="D147" s="1" t="s">
        <v>891</v>
      </c>
      <c r="E147" s="1" t="s">
        <v>931</v>
      </c>
      <c r="F147" s="1" t="s">
        <v>933</v>
      </c>
      <c r="G147" s="1">
        <v>39565</v>
      </c>
      <c r="H147" s="1" t="s">
        <v>1094</v>
      </c>
      <c r="I147" s="1">
        <v>9004</v>
      </c>
      <c r="J147" s="1" t="s">
        <v>1381</v>
      </c>
      <c r="K147" s="1"/>
      <c r="L147" s="1"/>
    </row>
    <row r="148" spans="1:12" ht="12.75">
      <c r="A148" s="1" t="s">
        <v>1252</v>
      </c>
      <c r="B148" s="1">
        <v>232103</v>
      </c>
      <c r="C148" s="1" t="s">
        <v>743</v>
      </c>
      <c r="D148" s="1" t="s">
        <v>892</v>
      </c>
      <c r="E148" s="1" t="s">
        <v>903</v>
      </c>
      <c r="F148" s="1" t="s">
        <v>933</v>
      </c>
      <c r="G148" s="1">
        <v>39553</v>
      </c>
      <c r="H148" s="1" t="s">
        <v>1095</v>
      </c>
      <c r="I148" s="1">
        <v>1504</v>
      </c>
      <c r="J148" s="1" t="s">
        <v>1382</v>
      </c>
      <c r="K148" s="1"/>
      <c r="L148" s="1"/>
    </row>
    <row r="149" spans="1:12" ht="12.75">
      <c r="A149" s="1" t="s">
        <v>1253</v>
      </c>
      <c r="B149" s="1">
        <v>229645</v>
      </c>
      <c r="C149" s="1" t="s">
        <v>745</v>
      </c>
      <c r="D149" s="1" t="s">
        <v>855</v>
      </c>
      <c r="E149" s="1" t="s">
        <v>932</v>
      </c>
      <c r="F149" s="1" t="s">
        <v>940</v>
      </c>
      <c r="G149" s="1">
        <v>89146</v>
      </c>
      <c r="H149" s="1" t="s">
        <v>1096</v>
      </c>
      <c r="I149" s="1">
        <v>3235</v>
      </c>
      <c r="J149" s="1"/>
      <c r="K149" s="1"/>
      <c r="L149" s="1"/>
    </row>
    <row r="150" spans="1:12" ht="12.75">
      <c r="A150" s="1" t="s">
        <v>1254</v>
      </c>
      <c r="B150" s="1">
        <v>200016</v>
      </c>
      <c r="C150" s="1" t="s">
        <v>746</v>
      </c>
      <c r="D150" s="1" t="s">
        <v>893</v>
      </c>
      <c r="E150" s="1" t="s">
        <v>899</v>
      </c>
      <c r="F150" s="1" t="s">
        <v>933</v>
      </c>
      <c r="G150" s="1">
        <v>39530</v>
      </c>
      <c r="H150" s="1" t="s">
        <v>1097</v>
      </c>
      <c r="I150" s="1">
        <v>520</v>
      </c>
      <c r="J150" s="1" t="s">
        <v>1383</v>
      </c>
      <c r="K150" s="1"/>
      <c r="L150" s="1"/>
    </row>
    <row r="151" spans="1:12" ht="12.75">
      <c r="A151" s="1" t="s">
        <v>1255</v>
      </c>
      <c r="B151" s="1">
        <v>294257</v>
      </c>
      <c r="C151" s="1" t="s">
        <v>747</v>
      </c>
      <c r="D151" s="1" t="s">
        <v>894</v>
      </c>
      <c r="E151" s="1" t="s">
        <v>901</v>
      </c>
      <c r="F151" s="1" t="s">
        <v>933</v>
      </c>
      <c r="G151" s="1">
        <v>39566</v>
      </c>
      <c r="H151" s="1" t="s">
        <v>1098</v>
      </c>
      <c r="I151" s="1"/>
      <c r="J151" s="1" t="s">
        <v>1384</v>
      </c>
      <c r="K151" s="1"/>
      <c r="L151" s="1"/>
    </row>
    <row r="152" spans="1:12" ht="12.75">
      <c r="A152" s="1" t="s">
        <v>1256</v>
      </c>
      <c r="B152" s="1">
        <v>22941</v>
      </c>
      <c r="C152" s="1" t="s">
        <v>748</v>
      </c>
      <c r="D152" s="1" t="s">
        <v>895</v>
      </c>
      <c r="E152" s="1" t="s">
        <v>899</v>
      </c>
      <c r="F152" s="1" t="s">
        <v>933</v>
      </c>
      <c r="G152" s="1">
        <v>39532</v>
      </c>
      <c r="H152" s="1" t="s">
        <v>1099</v>
      </c>
      <c r="I152" s="1">
        <v>14348</v>
      </c>
      <c r="J152" s="1" t="s">
        <v>1385</v>
      </c>
      <c r="K152" s="1"/>
      <c r="L152" s="1"/>
    </row>
    <row r="153" spans="1:12" ht="12.75">
      <c r="A153" s="1" t="s">
        <v>1257</v>
      </c>
      <c r="B153" s="1">
        <v>20643</v>
      </c>
      <c r="C153" s="1" t="s">
        <v>749</v>
      </c>
      <c r="D153" s="1" t="s">
        <v>896</v>
      </c>
      <c r="E153" s="1" t="s">
        <v>901</v>
      </c>
      <c r="F153" s="1" t="s">
        <v>933</v>
      </c>
      <c r="G153" s="1" t="s">
        <v>962</v>
      </c>
      <c r="H153" s="1" t="s">
        <v>1100</v>
      </c>
      <c r="I153" s="1"/>
      <c r="J153" s="1" t="s">
        <v>1386</v>
      </c>
      <c r="K153" s="1"/>
      <c r="L153" s="1"/>
    </row>
    <row r="154" spans="1:12" ht="12.75">
      <c r="A154" s="1" t="s">
        <v>1258</v>
      </c>
      <c r="B154" s="1">
        <v>12369</v>
      </c>
      <c r="C154" s="1" t="s">
        <v>750</v>
      </c>
      <c r="D154" s="1" t="s">
        <v>897</v>
      </c>
      <c r="E154" s="1" t="s">
        <v>905</v>
      </c>
      <c r="F154" s="1" t="s">
        <v>933</v>
      </c>
      <c r="G154" s="1">
        <v>39503</v>
      </c>
      <c r="H154" s="1" t="s">
        <v>1101</v>
      </c>
      <c r="I154" s="1">
        <v>5202</v>
      </c>
      <c r="J154" s="1"/>
      <c r="K154" s="1"/>
      <c r="L154" s="1"/>
    </row>
    <row r="155" spans="1:12" ht="12.75">
      <c r="A155" s="1" t="s">
        <v>1259</v>
      </c>
      <c r="B155" s="1">
        <v>178816</v>
      </c>
      <c r="C155" s="1" t="s">
        <v>751</v>
      </c>
      <c r="D155" s="1" t="s">
        <v>898</v>
      </c>
      <c r="E155" s="1" t="s">
        <v>915</v>
      </c>
      <c r="F155" s="1" t="s">
        <v>933</v>
      </c>
      <c r="G155" s="1">
        <v>39525</v>
      </c>
      <c r="H155" s="1" t="s">
        <v>1102</v>
      </c>
      <c r="I155" s="1">
        <v>14</v>
      </c>
      <c r="J155" s="1" t="s">
        <v>1387</v>
      </c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60" ht="12.75">
      <c r="D160" t="s">
        <v>200</v>
      </c>
    </row>
  </sheetData>
  <printOptions/>
  <pageMargins left="0.25" right="0.25" top="0.5" bottom="0.5" header="0.5" footer="0.5"/>
  <pageSetup horizontalDpi="300" verticalDpi="3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57"/>
  <sheetViews>
    <sheetView view="pageBreakPreview" zoomScale="60" workbookViewId="0" topLeftCell="A1">
      <pane xSplit="3" ySplit="2" topLeftCell="D11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63" sqref="D163"/>
    </sheetView>
  </sheetViews>
  <sheetFormatPr defaultColWidth="9.140625" defaultRowHeight="12.75"/>
  <cols>
    <col min="1" max="1" width="5.57421875" style="0" bestFit="1" customWidth="1"/>
    <col min="2" max="2" width="8.421875" style="0" customWidth="1"/>
    <col min="3" max="3" width="11.00390625" style="0" customWidth="1"/>
    <col min="4" max="4" width="20.7109375" style="0" bestFit="1" customWidth="1"/>
    <col min="5" max="5" width="19.57421875" style="0" bestFit="1" customWidth="1"/>
    <col min="6" max="6" width="4.8515625" style="0" customWidth="1"/>
    <col min="7" max="7" width="10.57421875" style="0" bestFit="1" customWidth="1"/>
    <col min="8" max="8" width="21.7109375" style="0" bestFit="1" customWidth="1"/>
    <col min="9" max="9" width="7.57421875" style="0" bestFit="1" customWidth="1"/>
    <col min="10" max="10" width="17.00390625" style="0" customWidth="1"/>
  </cols>
  <sheetData>
    <row r="2" spans="1:12" ht="12.75">
      <c r="A2" s="1" t="s">
        <v>1106</v>
      </c>
      <c r="B2" s="1" t="s">
        <v>1260</v>
      </c>
      <c r="C2" s="1" t="s">
        <v>625</v>
      </c>
      <c r="D2" s="1" t="s">
        <v>626</v>
      </c>
      <c r="E2" s="1" t="s">
        <v>627</v>
      </c>
      <c r="F2" s="1" t="s">
        <v>934</v>
      </c>
      <c r="G2" s="1" t="s">
        <v>628</v>
      </c>
      <c r="H2" s="1" t="s">
        <v>629</v>
      </c>
      <c r="I2" s="1" t="s">
        <v>1104</v>
      </c>
      <c r="J2" s="1" t="s">
        <v>1261</v>
      </c>
      <c r="K2" s="1"/>
      <c r="L2" s="1"/>
    </row>
    <row r="3" spans="1:12" ht="12.75">
      <c r="A3" s="1" t="s">
        <v>1108</v>
      </c>
      <c r="B3" s="1">
        <v>0</v>
      </c>
      <c r="C3" s="1" t="s">
        <v>630</v>
      </c>
      <c r="D3" s="1" t="s">
        <v>753</v>
      </c>
      <c r="E3" s="1" t="s">
        <v>935</v>
      </c>
      <c r="F3" s="1" t="s">
        <v>936</v>
      </c>
      <c r="G3" s="1">
        <v>70094</v>
      </c>
      <c r="H3" s="1" t="s">
        <v>964</v>
      </c>
      <c r="I3" s="1">
        <v>721</v>
      </c>
      <c r="J3" s="1" t="s">
        <v>1263</v>
      </c>
      <c r="K3" s="1"/>
      <c r="L3" s="1"/>
    </row>
    <row r="4" spans="1:12" ht="12.75">
      <c r="A4" s="1" t="s">
        <v>1202</v>
      </c>
      <c r="B4" s="1">
        <v>0</v>
      </c>
      <c r="C4" s="1" t="s">
        <v>707</v>
      </c>
      <c r="D4" s="1" t="s">
        <v>844</v>
      </c>
      <c r="E4" s="1" t="s">
        <v>899</v>
      </c>
      <c r="F4" s="1" t="s">
        <v>933</v>
      </c>
      <c r="G4" s="1">
        <v>39523</v>
      </c>
      <c r="H4" s="1" t="s">
        <v>1052</v>
      </c>
      <c r="I4" s="1">
        <v>7204</v>
      </c>
      <c r="J4" s="1" t="s">
        <v>1341</v>
      </c>
      <c r="K4" s="1"/>
      <c r="L4" s="1"/>
    </row>
    <row r="5" spans="1:12" ht="12.75">
      <c r="A5" s="1" t="s">
        <v>1248</v>
      </c>
      <c r="B5" s="1">
        <v>0</v>
      </c>
      <c r="C5" s="1" t="s">
        <v>742</v>
      </c>
      <c r="D5" s="1" t="s">
        <v>887</v>
      </c>
      <c r="E5" s="1" t="s">
        <v>907</v>
      </c>
      <c r="F5" s="1" t="s">
        <v>933</v>
      </c>
      <c r="G5" s="1">
        <v>39574</v>
      </c>
      <c r="H5" s="1" t="s">
        <v>1090</v>
      </c>
      <c r="I5" s="1">
        <v>19459</v>
      </c>
      <c r="J5" s="1" t="s">
        <v>1377</v>
      </c>
      <c r="K5" s="1"/>
      <c r="L5" s="1"/>
    </row>
    <row r="6" spans="1:12" ht="12.75">
      <c r="A6" s="1" t="s">
        <v>1184</v>
      </c>
      <c r="B6" s="1">
        <v>1826</v>
      </c>
      <c r="C6" s="1" t="s">
        <v>690</v>
      </c>
      <c r="D6" s="1" t="s">
        <v>826</v>
      </c>
      <c r="E6" s="1" t="s">
        <v>915</v>
      </c>
      <c r="F6" s="1" t="s">
        <v>933</v>
      </c>
      <c r="G6" s="1">
        <v>39564</v>
      </c>
      <c r="H6" s="1" t="s">
        <v>1034</v>
      </c>
      <c r="I6" s="1">
        <v>14</v>
      </c>
      <c r="J6" s="1"/>
      <c r="K6" s="1"/>
      <c r="L6" s="1"/>
    </row>
    <row r="7" spans="1:12" ht="12.75">
      <c r="A7" s="1" t="s">
        <v>1124</v>
      </c>
      <c r="B7" s="1">
        <v>2054</v>
      </c>
      <c r="C7" s="1" t="s">
        <v>643</v>
      </c>
      <c r="D7" s="1" t="s">
        <v>769</v>
      </c>
      <c r="E7" s="1" t="s">
        <v>905</v>
      </c>
      <c r="F7" s="1" t="s">
        <v>933</v>
      </c>
      <c r="G7" s="1">
        <v>39501</v>
      </c>
      <c r="H7" s="1" t="s">
        <v>979</v>
      </c>
      <c r="I7" s="1">
        <v>1613</v>
      </c>
      <c r="J7" s="4" t="s">
        <v>1285</v>
      </c>
      <c r="K7" s="1"/>
      <c r="L7" s="1"/>
    </row>
    <row r="8" spans="1:12" ht="12.75">
      <c r="A8" s="1" t="s">
        <v>1165</v>
      </c>
      <c r="B8" s="1">
        <v>2068</v>
      </c>
      <c r="C8" s="1" t="s">
        <v>675</v>
      </c>
      <c r="D8" s="1" t="s">
        <v>807</v>
      </c>
      <c r="E8" s="1" t="s">
        <v>905</v>
      </c>
      <c r="F8" s="1" t="s">
        <v>933</v>
      </c>
      <c r="G8" s="1">
        <v>39501</v>
      </c>
      <c r="H8" s="1" t="s">
        <v>1016</v>
      </c>
      <c r="I8" s="1">
        <v>604</v>
      </c>
      <c r="J8" s="1" t="s">
        <v>1314</v>
      </c>
      <c r="K8" s="1"/>
      <c r="L8" s="1"/>
    </row>
    <row r="9" spans="1:12" ht="12.75">
      <c r="A9" s="1" t="s">
        <v>1209</v>
      </c>
      <c r="B9" s="1">
        <v>2087</v>
      </c>
      <c r="C9" s="1" t="s">
        <v>711</v>
      </c>
      <c r="D9" s="1" t="s">
        <v>851</v>
      </c>
      <c r="E9" s="1" t="s">
        <v>905</v>
      </c>
      <c r="F9" s="1" t="s">
        <v>933</v>
      </c>
      <c r="G9" s="1">
        <v>39503</v>
      </c>
      <c r="H9" s="1" t="s">
        <v>1058</v>
      </c>
      <c r="I9" s="1">
        <v>13535</v>
      </c>
      <c r="J9" s="1" t="s">
        <v>1347</v>
      </c>
      <c r="K9" s="1"/>
      <c r="L9" s="1"/>
    </row>
    <row r="10" spans="1:12" ht="12.75">
      <c r="A10" s="1" t="s">
        <v>1238</v>
      </c>
      <c r="B10" s="1">
        <v>2094</v>
      </c>
      <c r="C10" s="1" t="s">
        <v>735</v>
      </c>
      <c r="D10" s="1" t="s">
        <v>878</v>
      </c>
      <c r="E10" s="1" t="s">
        <v>930</v>
      </c>
      <c r="F10" s="1" t="s">
        <v>933</v>
      </c>
      <c r="G10" s="1">
        <v>39573</v>
      </c>
      <c r="H10" s="1" t="s">
        <v>1083</v>
      </c>
      <c r="I10" s="1"/>
      <c r="J10" s="1" t="s">
        <v>1373</v>
      </c>
      <c r="K10" s="1"/>
      <c r="L10" s="1"/>
    </row>
    <row r="11" spans="1:12" ht="12.75">
      <c r="A11" s="1" t="s">
        <v>1239</v>
      </c>
      <c r="B11" s="1">
        <v>2097</v>
      </c>
      <c r="C11" s="1" t="s">
        <v>736</v>
      </c>
      <c r="D11" s="1" t="s">
        <v>879</v>
      </c>
      <c r="E11" s="1" t="s">
        <v>899</v>
      </c>
      <c r="F11" s="1" t="s">
        <v>933</v>
      </c>
      <c r="G11" s="1">
        <v>39533</v>
      </c>
      <c r="H11" s="1" t="s">
        <v>1084</v>
      </c>
      <c r="I11" s="1"/>
      <c r="J11" s="1"/>
      <c r="K11" s="1"/>
      <c r="L11" s="1"/>
    </row>
    <row r="12" spans="1:12" ht="12.75">
      <c r="A12" s="1" t="s">
        <v>1242</v>
      </c>
      <c r="B12" s="3">
        <v>2099</v>
      </c>
      <c r="C12" s="1" t="s">
        <v>739</v>
      </c>
      <c r="D12" s="1" t="s">
        <v>882</v>
      </c>
      <c r="E12" s="1" t="s">
        <v>913</v>
      </c>
      <c r="F12" s="1" t="s">
        <v>933</v>
      </c>
      <c r="G12" s="1">
        <v>39576</v>
      </c>
      <c r="H12" s="1" t="s">
        <v>1087</v>
      </c>
      <c r="I12" s="1">
        <v>225</v>
      </c>
      <c r="J12" s="1"/>
      <c r="K12" s="1"/>
      <c r="L12" s="1"/>
    </row>
    <row r="13" spans="1:12" ht="12.75">
      <c r="A13" s="1" t="s">
        <v>1201</v>
      </c>
      <c r="B13" s="1">
        <v>5061</v>
      </c>
      <c r="C13" s="1" t="s">
        <v>706</v>
      </c>
      <c r="D13" s="1" t="s">
        <v>843</v>
      </c>
      <c r="E13" s="1" t="s">
        <v>908</v>
      </c>
      <c r="F13" s="1" t="s">
        <v>933</v>
      </c>
      <c r="G13" s="1">
        <v>39521</v>
      </c>
      <c r="H13" s="1" t="s">
        <v>1051</v>
      </c>
      <c r="I13" s="1"/>
      <c r="J13" s="1" t="s">
        <v>1340</v>
      </c>
      <c r="K13" s="1"/>
      <c r="L13" s="1"/>
    </row>
    <row r="14" spans="1:12" ht="12.75">
      <c r="A14" s="1" t="s">
        <v>1179</v>
      </c>
      <c r="B14" s="1">
        <v>5439</v>
      </c>
      <c r="C14" s="1" t="s">
        <v>687</v>
      </c>
      <c r="D14" s="1" t="s">
        <v>821</v>
      </c>
      <c r="E14" s="1" t="s">
        <v>921</v>
      </c>
      <c r="F14" s="1" t="s">
        <v>933</v>
      </c>
      <c r="G14" s="1">
        <v>39562</v>
      </c>
      <c r="H14" s="1" t="s">
        <v>1030</v>
      </c>
      <c r="I14" s="1">
        <v>9818</v>
      </c>
      <c r="J14" s="1"/>
      <c r="K14" s="1"/>
      <c r="L14" s="1"/>
    </row>
    <row r="15" spans="1:12" ht="12.75">
      <c r="A15" s="1" t="s">
        <v>1207</v>
      </c>
      <c r="B15" s="1">
        <v>5752</v>
      </c>
      <c r="C15" s="1" t="s">
        <v>710</v>
      </c>
      <c r="D15" s="1" t="s">
        <v>849</v>
      </c>
      <c r="E15" s="1" t="s">
        <v>901</v>
      </c>
      <c r="F15" s="1" t="s">
        <v>933</v>
      </c>
      <c r="G15" s="1">
        <v>39564</v>
      </c>
      <c r="H15" s="1" t="s">
        <v>1057</v>
      </c>
      <c r="I15" s="1">
        <v>8713</v>
      </c>
      <c r="J15" s="1" t="s">
        <v>1345</v>
      </c>
      <c r="K15" s="1"/>
      <c r="L15" s="1"/>
    </row>
    <row r="16" spans="1:12" ht="12.75">
      <c r="A16" s="1" t="s">
        <v>1187</v>
      </c>
      <c r="B16" s="1">
        <v>7221</v>
      </c>
      <c r="C16" s="1" t="s">
        <v>693</v>
      </c>
      <c r="D16" s="1" t="s">
        <v>829</v>
      </c>
      <c r="E16" s="1" t="s">
        <v>923</v>
      </c>
      <c r="F16" s="1" t="s">
        <v>933</v>
      </c>
      <c r="G16" s="1" t="s">
        <v>954</v>
      </c>
      <c r="H16" s="1" t="s">
        <v>1037</v>
      </c>
      <c r="I16" s="1">
        <v>487</v>
      </c>
      <c r="J16" s="1"/>
      <c r="K16" s="1"/>
      <c r="L16" s="1"/>
    </row>
    <row r="17" spans="1:12" ht="12.75">
      <c r="A17" s="1" t="s">
        <v>1225</v>
      </c>
      <c r="B17" s="1">
        <v>7223</v>
      </c>
      <c r="C17" s="1" t="s">
        <v>726</v>
      </c>
      <c r="D17" s="1" t="s">
        <v>867</v>
      </c>
      <c r="E17" s="1" t="s">
        <v>908</v>
      </c>
      <c r="F17" s="1" t="s">
        <v>933</v>
      </c>
      <c r="G17" s="1">
        <v>39520</v>
      </c>
      <c r="H17" s="1" t="s">
        <v>1028</v>
      </c>
      <c r="I17" s="1">
        <v>408</v>
      </c>
      <c r="J17" s="1"/>
      <c r="K17" s="1"/>
      <c r="L17" s="1"/>
    </row>
    <row r="18" spans="1:12" ht="12.75">
      <c r="A18" s="1" t="s">
        <v>1128</v>
      </c>
      <c r="B18" s="1">
        <v>8709</v>
      </c>
      <c r="C18" s="1" t="s">
        <v>647</v>
      </c>
      <c r="D18" s="1" t="s">
        <v>773</v>
      </c>
      <c r="E18" s="1" t="s">
        <v>905</v>
      </c>
      <c r="F18" s="1" t="s">
        <v>933</v>
      </c>
      <c r="G18" s="1">
        <v>39503</v>
      </c>
      <c r="H18" s="1" t="s">
        <v>983</v>
      </c>
      <c r="I18" s="1">
        <v>11398</v>
      </c>
      <c r="J18" s="4" t="s">
        <v>1286</v>
      </c>
      <c r="K18" s="1"/>
      <c r="L18" s="1"/>
    </row>
    <row r="19" spans="1:12" ht="12.75">
      <c r="A19" s="1" t="s">
        <v>1169</v>
      </c>
      <c r="B19" s="1">
        <v>8718</v>
      </c>
      <c r="C19" s="1" t="s">
        <v>677</v>
      </c>
      <c r="D19" s="1" t="s">
        <v>811</v>
      </c>
      <c r="E19" s="1" t="s">
        <v>904</v>
      </c>
      <c r="F19" s="1" t="s">
        <v>933</v>
      </c>
      <c r="G19" s="1">
        <v>39560</v>
      </c>
      <c r="H19" s="1" t="s">
        <v>1020</v>
      </c>
      <c r="I19" s="1" t="s">
        <v>1105</v>
      </c>
      <c r="J19" s="1"/>
      <c r="K19" s="1"/>
      <c r="L19" s="1"/>
    </row>
    <row r="20" spans="1:12" ht="12.75">
      <c r="A20" s="1" t="s">
        <v>1172</v>
      </c>
      <c r="B20" s="1">
        <v>8719</v>
      </c>
      <c r="C20" s="1" t="s">
        <v>680</v>
      </c>
      <c r="D20" s="1" t="s">
        <v>814</v>
      </c>
      <c r="E20" s="1" t="s">
        <v>905</v>
      </c>
      <c r="F20" s="1" t="s">
        <v>933</v>
      </c>
      <c r="G20" s="1">
        <v>39501</v>
      </c>
      <c r="H20" s="1" t="s">
        <v>1025</v>
      </c>
      <c r="I20" s="1">
        <v>813</v>
      </c>
      <c r="J20" s="3" t="s">
        <v>1320</v>
      </c>
      <c r="K20" s="1"/>
      <c r="L20" s="1"/>
    </row>
    <row r="21" spans="1:12" ht="12.75">
      <c r="A21" s="1" t="s">
        <v>1158</v>
      </c>
      <c r="B21" s="1">
        <v>9340</v>
      </c>
      <c r="C21" s="1" t="s">
        <v>668</v>
      </c>
      <c r="D21" s="1" t="s">
        <v>800</v>
      </c>
      <c r="E21" s="1" t="s">
        <v>905</v>
      </c>
      <c r="F21" s="1" t="s">
        <v>933</v>
      </c>
      <c r="G21" s="1">
        <v>39501</v>
      </c>
      <c r="H21" s="1" t="s">
        <v>1009</v>
      </c>
      <c r="I21" s="1">
        <v>819</v>
      </c>
      <c r="J21" s="1" t="s">
        <v>1307</v>
      </c>
      <c r="K21" s="1"/>
      <c r="L21" s="1"/>
    </row>
    <row r="22" spans="1:12" ht="12.75">
      <c r="A22" s="1" t="s">
        <v>1157</v>
      </c>
      <c r="B22" s="1">
        <v>9372</v>
      </c>
      <c r="C22" s="1" t="s">
        <v>667</v>
      </c>
      <c r="D22" s="1" t="s">
        <v>799</v>
      </c>
      <c r="E22" s="1" t="s">
        <v>905</v>
      </c>
      <c r="F22" s="1" t="s">
        <v>933</v>
      </c>
      <c r="G22" s="1">
        <v>39501</v>
      </c>
      <c r="H22" s="1" t="s">
        <v>1008</v>
      </c>
      <c r="I22" s="1">
        <v>616</v>
      </c>
      <c r="J22" s="1" t="s">
        <v>1307</v>
      </c>
      <c r="K22" s="1"/>
      <c r="L22" s="1"/>
    </row>
    <row r="23" spans="1:12" ht="12.75">
      <c r="A23" s="1" t="s">
        <v>1180</v>
      </c>
      <c r="B23" s="1">
        <v>10072</v>
      </c>
      <c r="C23" s="1" t="s">
        <v>687</v>
      </c>
      <c r="D23" s="1" t="s">
        <v>822</v>
      </c>
      <c r="E23" s="1" t="s">
        <v>922</v>
      </c>
      <c r="F23" s="1" t="s">
        <v>933</v>
      </c>
      <c r="G23" s="1">
        <v>39581</v>
      </c>
      <c r="H23" s="1" t="s">
        <v>1030</v>
      </c>
      <c r="I23" s="1">
        <v>9818</v>
      </c>
      <c r="J23" s="1"/>
      <c r="K23" s="1"/>
      <c r="L23" s="1"/>
    </row>
    <row r="24" spans="1:12" ht="12.75">
      <c r="A24" s="1" t="s">
        <v>1154</v>
      </c>
      <c r="B24" s="1">
        <v>10754</v>
      </c>
      <c r="C24" s="1" t="s">
        <v>664</v>
      </c>
      <c r="D24" s="1" t="s">
        <v>796</v>
      </c>
      <c r="E24" s="1" t="s">
        <v>899</v>
      </c>
      <c r="F24" s="1" t="s">
        <v>933</v>
      </c>
      <c r="G24" s="1">
        <v>39530</v>
      </c>
      <c r="H24" s="1" t="s">
        <v>1007</v>
      </c>
      <c r="I24" s="1">
        <v>583</v>
      </c>
      <c r="J24" s="3"/>
      <c r="K24" s="1"/>
      <c r="L24" s="1"/>
    </row>
    <row r="25" spans="1:12" ht="12.75">
      <c r="A25" s="1" t="s">
        <v>1170</v>
      </c>
      <c r="B25" s="1">
        <v>11727</v>
      </c>
      <c r="C25" s="1" t="s">
        <v>678</v>
      </c>
      <c r="D25" s="1" t="s">
        <v>812</v>
      </c>
      <c r="E25" s="1" t="s">
        <v>906</v>
      </c>
      <c r="F25" s="1" t="s">
        <v>933</v>
      </c>
      <c r="G25" s="1">
        <v>39571</v>
      </c>
      <c r="H25" s="1" t="s">
        <v>1021</v>
      </c>
      <c r="I25" s="1">
        <v>29022</v>
      </c>
      <c r="J25" s="1" t="s">
        <v>1318</v>
      </c>
      <c r="K25" s="1"/>
      <c r="L25" s="1"/>
    </row>
    <row r="26" spans="1:12" ht="12.75">
      <c r="A26" s="1" t="s">
        <v>1130</v>
      </c>
      <c r="B26" s="1">
        <v>12365</v>
      </c>
      <c r="C26" s="1" t="s">
        <v>649</v>
      </c>
      <c r="D26" s="1" t="s">
        <v>775</v>
      </c>
      <c r="E26" s="1" t="s">
        <v>905</v>
      </c>
      <c r="F26" s="1" t="s">
        <v>933</v>
      </c>
      <c r="G26" s="1">
        <v>39507</v>
      </c>
      <c r="H26" s="1" t="s">
        <v>985</v>
      </c>
      <c r="I26" s="1">
        <v>48</v>
      </c>
      <c r="J26" s="1" t="s">
        <v>1283</v>
      </c>
      <c r="K26" s="1"/>
      <c r="L26" s="1"/>
    </row>
    <row r="27" spans="1:12" ht="12.75">
      <c r="A27" s="1" t="s">
        <v>1258</v>
      </c>
      <c r="B27" s="1">
        <v>12369</v>
      </c>
      <c r="C27" s="1" t="s">
        <v>750</v>
      </c>
      <c r="D27" s="1" t="s">
        <v>897</v>
      </c>
      <c r="E27" s="1" t="s">
        <v>905</v>
      </c>
      <c r="F27" s="1" t="s">
        <v>933</v>
      </c>
      <c r="G27" s="1">
        <v>39503</v>
      </c>
      <c r="H27" s="1" t="s">
        <v>1101</v>
      </c>
      <c r="I27" s="1">
        <v>5202</v>
      </c>
      <c r="J27" s="1"/>
      <c r="K27" s="1"/>
      <c r="L27" s="1"/>
    </row>
    <row r="28" spans="1:12" ht="12.75">
      <c r="A28" s="1" t="s">
        <v>1257</v>
      </c>
      <c r="B28" s="1">
        <v>20643</v>
      </c>
      <c r="C28" s="1" t="s">
        <v>749</v>
      </c>
      <c r="D28" s="1" t="s">
        <v>896</v>
      </c>
      <c r="E28" s="1" t="s">
        <v>901</v>
      </c>
      <c r="F28" s="1" t="s">
        <v>933</v>
      </c>
      <c r="G28" s="1" t="s">
        <v>962</v>
      </c>
      <c r="H28" s="1" t="s">
        <v>1100</v>
      </c>
      <c r="I28" s="1"/>
      <c r="J28" s="1" t="s">
        <v>1386</v>
      </c>
      <c r="K28" s="1"/>
      <c r="L28" s="1"/>
    </row>
    <row r="29" spans="1:12" ht="12.75">
      <c r="A29" s="1" t="s">
        <v>1182</v>
      </c>
      <c r="B29" s="1">
        <v>20647</v>
      </c>
      <c r="C29" s="1" t="s">
        <v>689</v>
      </c>
      <c r="D29" s="1" t="s">
        <v>824</v>
      </c>
      <c r="E29" s="1" t="s">
        <v>903</v>
      </c>
      <c r="F29" s="1" t="s">
        <v>933</v>
      </c>
      <c r="G29" s="1">
        <v>39553</v>
      </c>
      <c r="H29" s="1" t="s">
        <v>1032</v>
      </c>
      <c r="I29" s="1">
        <v>2700</v>
      </c>
      <c r="J29" s="1" t="s">
        <v>1325</v>
      </c>
      <c r="K29" s="1"/>
      <c r="L29" s="1"/>
    </row>
    <row r="30" spans="1:12" ht="12.75">
      <c r="A30" s="1" t="s">
        <v>1161</v>
      </c>
      <c r="B30" s="1">
        <v>20935</v>
      </c>
      <c r="C30" s="1" t="s">
        <v>671</v>
      </c>
      <c r="D30" s="1" t="s">
        <v>803</v>
      </c>
      <c r="E30" s="1" t="s">
        <v>916</v>
      </c>
      <c r="F30" s="1" t="s">
        <v>938</v>
      </c>
      <c r="G30" s="1">
        <v>80906</v>
      </c>
      <c r="H30" s="1" t="s">
        <v>1012</v>
      </c>
      <c r="I30" s="1">
        <v>14</v>
      </c>
      <c r="J30" s="1" t="s">
        <v>1310</v>
      </c>
      <c r="K30" s="1"/>
      <c r="L30" s="1"/>
    </row>
    <row r="31" spans="1:12" ht="12.75">
      <c r="A31" s="1" t="s">
        <v>1237</v>
      </c>
      <c r="B31" s="1">
        <v>21580</v>
      </c>
      <c r="C31" s="1" t="s">
        <v>734</v>
      </c>
      <c r="D31" s="1" t="s">
        <v>877</v>
      </c>
      <c r="E31" s="1" t="s">
        <v>905</v>
      </c>
      <c r="F31" s="1" t="s">
        <v>933</v>
      </c>
      <c r="G31" s="1">
        <v>39503</v>
      </c>
      <c r="H31" s="1" t="s">
        <v>1082</v>
      </c>
      <c r="I31" s="1">
        <v>11075</v>
      </c>
      <c r="J31" s="1"/>
      <c r="K31" s="1"/>
      <c r="L31" s="1"/>
    </row>
    <row r="32" spans="1:12" ht="12.75">
      <c r="A32" s="1" t="s">
        <v>1174</v>
      </c>
      <c r="B32" s="1">
        <v>22928</v>
      </c>
      <c r="C32" s="1" t="s">
        <v>682</v>
      </c>
      <c r="D32" s="1" t="s">
        <v>816</v>
      </c>
      <c r="E32" s="1" t="s">
        <v>919</v>
      </c>
      <c r="F32" s="1" t="s">
        <v>953</v>
      </c>
      <c r="G32" s="1">
        <v>32548</v>
      </c>
      <c r="H32" s="1" t="s">
        <v>1026</v>
      </c>
      <c r="I32" s="1">
        <v>230</v>
      </c>
      <c r="J32" s="1"/>
      <c r="K32" s="1"/>
      <c r="L32" s="1"/>
    </row>
    <row r="33" spans="1:12" ht="12.75">
      <c r="A33" s="1" t="s">
        <v>1256</v>
      </c>
      <c r="B33" s="1">
        <v>22941</v>
      </c>
      <c r="C33" s="1" t="s">
        <v>748</v>
      </c>
      <c r="D33" s="1" t="s">
        <v>895</v>
      </c>
      <c r="E33" s="1" t="s">
        <v>899</v>
      </c>
      <c r="F33" s="1" t="s">
        <v>933</v>
      </c>
      <c r="G33" s="1">
        <v>39532</v>
      </c>
      <c r="H33" s="1" t="s">
        <v>1099</v>
      </c>
      <c r="I33" s="1">
        <v>14348</v>
      </c>
      <c r="J33" s="1" t="s">
        <v>1385</v>
      </c>
      <c r="K33" s="1"/>
      <c r="L33" s="1"/>
    </row>
    <row r="34" spans="1:12" ht="12.75">
      <c r="A34" s="1" t="s">
        <v>1140</v>
      </c>
      <c r="B34" s="1">
        <v>23882</v>
      </c>
      <c r="C34" s="1" t="s">
        <v>655</v>
      </c>
      <c r="D34" s="1" t="s">
        <v>772</v>
      </c>
      <c r="E34" s="1" t="s">
        <v>909</v>
      </c>
      <c r="F34" s="1" t="s">
        <v>933</v>
      </c>
      <c r="G34" s="1">
        <v>39540</v>
      </c>
      <c r="H34" s="1" t="s">
        <v>994</v>
      </c>
      <c r="I34" s="1"/>
      <c r="J34" s="1" t="s">
        <v>1293</v>
      </c>
      <c r="K34" s="1"/>
      <c r="L34" s="1"/>
    </row>
    <row r="35" spans="1:12" ht="12.75">
      <c r="A35" s="1" t="s">
        <v>1150</v>
      </c>
      <c r="B35" s="1">
        <v>25664</v>
      </c>
      <c r="C35" s="1" t="s">
        <v>661</v>
      </c>
      <c r="D35" s="1" t="s">
        <v>792</v>
      </c>
      <c r="E35" s="1" t="s">
        <v>901</v>
      </c>
      <c r="F35" s="1" t="s">
        <v>933</v>
      </c>
      <c r="G35" s="1" t="s">
        <v>950</v>
      </c>
      <c r="H35" s="1" t="s">
        <v>1003</v>
      </c>
      <c r="I35" s="1">
        <v>1900</v>
      </c>
      <c r="J35" s="1" t="s">
        <v>1301</v>
      </c>
      <c r="K35" s="1"/>
      <c r="L35" s="1"/>
    </row>
    <row r="36" spans="1:12" ht="12.75">
      <c r="A36" s="1" t="s">
        <v>1249</v>
      </c>
      <c r="B36" s="1">
        <v>25738</v>
      </c>
      <c r="C36" s="1" t="s">
        <v>743</v>
      </c>
      <c r="D36" s="1" t="s">
        <v>888</v>
      </c>
      <c r="E36" s="1" t="s">
        <v>903</v>
      </c>
      <c r="F36" s="1" t="s">
        <v>933</v>
      </c>
      <c r="G36" s="1">
        <v>39553</v>
      </c>
      <c r="H36" s="1" t="s">
        <v>1092</v>
      </c>
      <c r="I36" s="1">
        <v>809</v>
      </c>
      <c r="J36" s="1" t="s">
        <v>1379</v>
      </c>
      <c r="K36" s="1"/>
      <c r="L36" s="1"/>
    </row>
    <row r="37" spans="1:12" ht="12.75">
      <c r="A37" s="1" t="s">
        <v>1241</v>
      </c>
      <c r="B37" s="1">
        <v>25985</v>
      </c>
      <c r="C37" s="1" t="s">
        <v>738</v>
      </c>
      <c r="D37" s="1" t="s">
        <v>881</v>
      </c>
      <c r="E37" s="1" t="s">
        <v>901</v>
      </c>
      <c r="F37" s="1" t="s">
        <v>933</v>
      </c>
      <c r="G37" s="1">
        <v>39564</v>
      </c>
      <c r="H37" s="1" t="s">
        <v>1086</v>
      </c>
      <c r="I37" s="1">
        <v>114</v>
      </c>
      <c r="J37" s="1" t="s">
        <v>1375</v>
      </c>
      <c r="K37" s="1"/>
      <c r="L37" s="1"/>
    </row>
    <row r="38" spans="1:12" ht="12.75">
      <c r="A38" s="1" t="s">
        <v>1222</v>
      </c>
      <c r="B38" s="1">
        <v>26695</v>
      </c>
      <c r="C38" s="1" t="s">
        <v>723</v>
      </c>
      <c r="D38" s="1" t="s">
        <v>864</v>
      </c>
      <c r="E38" s="1" t="s">
        <v>904</v>
      </c>
      <c r="F38" s="1" t="s">
        <v>933</v>
      </c>
      <c r="G38" s="1">
        <v>39560</v>
      </c>
      <c r="H38" s="1" t="s">
        <v>1069</v>
      </c>
      <c r="I38" s="1">
        <v>135</v>
      </c>
      <c r="J38" s="1" t="s">
        <v>1359</v>
      </c>
      <c r="K38" s="1"/>
      <c r="L38" s="1"/>
    </row>
    <row r="39" spans="1:12" ht="12.75">
      <c r="A39" s="1" t="s">
        <v>1177</v>
      </c>
      <c r="B39" s="1">
        <v>28921</v>
      </c>
      <c r="C39" s="1" t="s">
        <v>685</v>
      </c>
      <c r="D39" s="1" t="s">
        <v>819</v>
      </c>
      <c r="E39" s="1" t="s">
        <v>908</v>
      </c>
      <c r="F39" s="1" t="s">
        <v>933</v>
      </c>
      <c r="G39" s="1">
        <v>39520</v>
      </c>
      <c r="H39" s="1" t="s">
        <v>1028</v>
      </c>
      <c r="I39" s="1">
        <v>1312</v>
      </c>
      <c r="J39" s="1"/>
      <c r="K39" s="1"/>
      <c r="L39" s="1"/>
    </row>
    <row r="40" spans="1:12" ht="12.75">
      <c r="A40" s="1" t="s">
        <v>1111</v>
      </c>
      <c r="B40" s="1">
        <v>28977</v>
      </c>
      <c r="C40" s="1" t="s">
        <v>632</v>
      </c>
      <c r="D40" s="1" t="s">
        <v>756</v>
      </c>
      <c r="E40" s="1" t="s">
        <v>900</v>
      </c>
      <c r="F40" s="1" t="s">
        <v>933</v>
      </c>
      <c r="G40" s="1" t="s">
        <v>942</v>
      </c>
      <c r="H40" s="1" t="s">
        <v>967</v>
      </c>
      <c r="I40" s="1">
        <v>416</v>
      </c>
      <c r="J40" s="1" t="s">
        <v>1266</v>
      </c>
      <c r="K40" s="1"/>
      <c r="L40" s="1"/>
    </row>
    <row r="41" spans="1:12" ht="12.75">
      <c r="A41" s="1" t="s">
        <v>1191</v>
      </c>
      <c r="B41" s="1">
        <v>30812</v>
      </c>
      <c r="C41" s="1" t="s">
        <v>696</v>
      </c>
      <c r="D41" s="1" t="s">
        <v>833</v>
      </c>
      <c r="E41" s="1" t="s">
        <v>905</v>
      </c>
      <c r="F41" s="1" t="s">
        <v>933</v>
      </c>
      <c r="G41" s="1" t="s">
        <v>955</v>
      </c>
      <c r="H41" s="1" t="s">
        <v>1041</v>
      </c>
      <c r="I41" s="1">
        <v>405</v>
      </c>
      <c r="J41" s="1" t="s">
        <v>1331</v>
      </c>
      <c r="K41" s="1"/>
      <c r="L41" s="1"/>
    </row>
    <row r="42" spans="1:12" ht="12.75">
      <c r="A42" s="1" t="s">
        <v>1219</v>
      </c>
      <c r="B42" s="1">
        <v>30813</v>
      </c>
      <c r="C42" s="1" t="s">
        <v>720</v>
      </c>
      <c r="D42" s="1" t="s">
        <v>861</v>
      </c>
      <c r="E42" s="1" t="s">
        <v>906</v>
      </c>
      <c r="F42" s="1" t="s">
        <v>933</v>
      </c>
      <c r="G42" s="1" t="s">
        <v>959</v>
      </c>
      <c r="H42" s="1" t="s">
        <v>1067</v>
      </c>
      <c r="I42" s="1">
        <v>965</v>
      </c>
      <c r="J42" s="1" t="s">
        <v>1357</v>
      </c>
      <c r="K42" s="1"/>
      <c r="L42" s="1"/>
    </row>
    <row r="43" spans="1:12" ht="12.75">
      <c r="A43" s="1" t="s">
        <v>1131</v>
      </c>
      <c r="B43" s="1">
        <v>32181</v>
      </c>
      <c r="C43" s="1" t="s">
        <v>650</v>
      </c>
      <c r="D43" s="1" t="s">
        <v>776</v>
      </c>
      <c r="E43" s="1" t="s">
        <v>904</v>
      </c>
      <c r="F43" s="1" t="s">
        <v>933</v>
      </c>
      <c r="G43" s="1">
        <v>39560</v>
      </c>
      <c r="H43" s="1" t="s">
        <v>986</v>
      </c>
      <c r="I43" s="1"/>
      <c r="J43" s="1" t="s">
        <v>1284</v>
      </c>
      <c r="K43" s="1"/>
      <c r="L43" s="1"/>
    </row>
    <row r="44" spans="1:12" ht="12.75">
      <c r="A44" s="1" t="s">
        <v>1156</v>
      </c>
      <c r="B44" s="1">
        <v>32185</v>
      </c>
      <c r="C44" s="1" t="s">
        <v>666</v>
      </c>
      <c r="D44" s="1" t="s">
        <v>798</v>
      </c>
      <c r="E44" s="1" t="s">
        <v>915</v>
      </c>
      <c r="F44" s="1" t="s">
        <v>933</v>
      </c>
      <c r="G44" s="1">
        <v>39525</v>
      </c>
      <c r="H44" s="1" t="s">
        <v>1024</v>
      </c>
      <c r="I44" s="1">
        <v>5429</v>
      </c>
      <c r="J44" s="1" t="s">
        <v>1306</v>
      </c>
      <c r="K44" s="1"/>
      <c r="L44" s="1"/>
    </row>
    <row r="45" spans="1:12" ht="12.75">
      <c r="A45" s="1" t="s">
        <v>1196</v>
      </c>
      <c r="B45" s="1">
        <v>32943</v>
      </c>
      <c r="C45" s="1" t="s">
        <v>701</v>
      </c>
      <c r="D45" s="1" t="s">
        <v>838</v>
      </c>
      <c r="E45" s="1" t="s">
        <v>922</v>
      </c>
      <c r="F45" s="1" t="s">
        <v>933</v>
      </c>
      <c r="G45" s="1" t="s">
        <v>957</v>
      </c>
      <c r="H45" s="1" t="s">
        <v>1046</v>
      </c>
      <c r="I45" s="1">
        <v>3003</v>
      </c>
      <c r="J45" s="1"/>
      <c r="K45" s="1"/>
      <c r="L45" s="1"/>
    </row>
    <row r="46" spans="1:12" ht="12.75">
      <c r="A46" s="1" t="s">
        <v>1133</v>
      </c>
      <c r="B46" s="1">
        <v>34020</v>
      </c>
      <c r="C46" s="1" t="s">
        <v>651</v>
      </c>
      <c r="D46" s="1" t="s">
        <v>778</v>
      </c>
      <c r="E46" s="1" t="s">
        <v>905</v>
      </c>
      <c r="F46" s="1" t="s">
        <v>933</v>
      </c>
      <c r="G46" s="1">
        <v>39503</v>
      </c>
      <c r="H46" s="1" t="s">
        <v>987</v>
      </c>
      <c r="I46" s="1">
        <v>15946</v>
      </c>
      <c r="J46" s="1" t="s">
        <v>1287</v>
      </c>
      <c r="K46" s="1"/>
      <c r="L46" s="1"/>
    </row>
    <row r="47" spans="1:12" ht="12.75">
      <c r="A47" s="1" t="s">
        <v>1132</v>
      </c>
      <c r="B47" s="1">
        <v>34021</v>
      </c>
      <c r="C47" s="1" t="s">
        <v>651</v>
      </c>
      <c r="D47" s="1" t="s">
        <v>777</v>
      </c>
      <c r="E47" s="1" t="s">
        <v>905</v>
      </c>
      <c r="F47" s="1" t="s">
        <v>933</v>
      </c>
      <c r="G47" s="1">
        <v>39503</v>
      </c>
      <c r="H47" s="1" t="s">
        <v>987</v>
      </c>
      <c r="I47" s="1">
        <v>15946</v>
      </c>
      <c r="J47" s="1" t="s">
        <v>1287</v>
      </c>
      <c r="K47" s="1"/>
      <c r="L47" s="1"/>
    </row>
    <row r="48" spans="1:12" ht="12.75">
      <c r="A48" s="1" t="s">
        <v>1166</v>
      </c>
      <c r="B48" s="1">
        <v>34576</v>
      </c>
      <c r="C48" s="1" t="s">
        <v>676</v>
      </c>
      <c r="D48" s="1" t="s">
        <v>808</v>
      </c>
      <c r="E48" s="1" t="s">
        <v>917</v>
      </c>
      <c r="F48" s="1" t="s">
        <v>933</v>
      </c>
      <c r="G48" s="1">
        <v>39552</v>
      </c>
      <c r="H48" s="1" t="s">
        <v>1017</v>
      </c>
      <c r="I48" s="1"/>
      <c r="J48" s="1" t="s">
        <v>1315</v>
      </c>
      <c r="K48" s="1"/>
      <c r="L48" s="1"/>
    </row>
    <row r="49" spans="1:12" ht="12.75">
      <c r="A49" s="1" t="s">
        <v>1167</v>
      </c>
      <c r="B49" s="1">
        <v>34577</v>
      </c>
      <c r="C49" s="1" t="s">
        <v>676</v>
      </c>
      <c r="D49" s="1" t="s">
        <v>809</v>
      </c>
      <c r="E49" s="1" t="s">
        <v>917</v>
      </c>
      <c r="F49" s="1" t="s">
        <v>933</v>
      </c>
      <c r="G49" s="1">
        <v>39552</v>
      </c>
      <c r="H49" s="1" t="s">
        <v>1018</v>
      </c>
      <c r="I49" s="1"/>
      <c r="J49" s="1" t="s">
        <v>1316</v>
      </c>
      <c r="K49" s="1"/>
      <c r="L49" s="1"/>
    </row>
    <row r="50" spans="1:12" ht="12.75">
      <c r="A50" s="1" t="s">
        <v>1195</v>
      </c>
      <c r="B50" s="1">
        <v>34580</v>
      </c>
      <c r="C50" s="1" t="s">
        <v>700</v>
      </c>
      <c r="D50" s="1" t="s">
        <v>837</v>
      </c>
      <c r="E50" s="1" t="s">
        <v>901</v>
      </c>
      <c r="F50" s="1" t="s">
        <v>933</v>
      </c>
      <c r="G50" s="1">
        <v>39564</v>
      </c>
      <c r="H50" s="1" t="s">
        <v>1045</v>
      </c>
      <c r="I50" s="1">
        <v>1213</v>
      </c>
      <c r="J50" s="1" t="s">
        <v>1335</v>
      </c>
      <c r="K50" s="1"/>
      <c r="L50" s="1"/>
    </row>
    <row r="51" spans="1:12" ht="12.75">
      <c r="A51" s="1" t="s">
        <v>1135</v>
      </c>
      <c r="B51" s="1">
        <v>34581</v>
      </c>
      <c r="C51" s="1" t="s">
        <v>652</v>
      </c>
      <c r="D51" s="1" t="s">
        <v>780</v>
      </c>
      <c r="E51" s="1" t="s">
        <v>901</v>
      </c>
      <c r="F51" s="1" t="s">
        <v>933</v>
      </c>
      <c r="G51" s="1" t="s">
        <v>946</v>
      </c>
      <c r="H51" s="1" t="s">
        <v>989</v>
      </c>
      <c r="I51" s="1">
        <v>5718</v>
      </c>
      <c r="J51" s="1" t="s">
        <v>1289</v>
      </c>
      <c r="K51" s="1"/>
      <c r="L51" s="1"/>
    </row>
    <row r="52" spans="1:12" ht="12.75">
      <c r="A52" s="1" t="s">
        <v>1110</v>
      </c>
      <c r="B52" s="1">
        <v>35142</v>
      </c>
      <c r="C52" s="1" t="s">
        <v>631</v>
      </c>
      <c r="D52" s="1" t="s">
        <v>755</v>
      </c>
      <c r="E52" s="1" t="s">
        <v>899</v>
      </c>
      <c r="F52" s="1" t="s">
        <v>933</v>
      </c>
      <c r="G52" s="1" t="s">
        <v>941</v>
      </c>
      <c r="H52" s="1" t="s">
        <v>966</v>
      </c>
      <c r="I52" s="1">
        <v>2150</v>
      </c>
      <c r="J52" s="1" t="s">
        <v>1265</v>
      </c>
      <c r="K52" s="1"/>
      <c r="L52" s="1"/>
    </row>
    <row r="53" spans="1:12" ht="12.75">
      <c r="A53" s="1" t="s">
        <v>1190</v>
      </c>
      <c r="B53" s="1">
        <v>36885</v>
      </c>
      <c r="C53" s="1" t="s">
        <v>696</v>
      </c>
      <c r="D53" s="1" t="s">
        <v>832</v>
      </c>
      <c r="E53" s="1" t="s">
        <v>899</v>
      </c>
      <c r="F53" s="1" t="s">
        <v>933</v>
      </c>
      <c r="G53" s="1">
        <v>39531</v>
      </c>
      <c r="H53" s="1" t="s">
        <v>1040</v>
      </c>
      <c r="I53" s="1">
        <v>151</v>
      </c>
      <c r="J53" s="1"/>
      <c r="K53" s="1"/>
      <c r="L53" s="1"/>
    </row>
    <row r="54" spans="1:12" ht="12.75">
      <c r="A54" s="1" t="s">
        <v>1240</v>
      </c>
      <c r="B54" s="1">
        <v>37590</v>
      </c>
      <c r="C54" s="1" t="s">
        <v>737</v>
      </c>
      <c r="D54" s="1" t="s">
        <v>880</v>
      </c>
      <c r="E54" s="1" t="s">
        <v>907</v>
      </c>
      <c r="F54" s="1" t="s">
        <v>933</v>
      </c>
      <c r="G54" s="1">
        <v>39574</v>
      </c>
      <c r="H54" s="1" t="s">
        <v>1085</v>
      </c>
      <c r="I54" s="1">
        <v>20325</v>
      </c>
      <c r="J54" s="1" t="s">
        <v>1374</v>
      </c>
      <c r="K54" s="1"/>
      <c r="L54" s="1"/>
    </row>
    <row r="55" spans="1:12" ht="12.75">
      <c r="A55" s="1" t="s">
        <v>1200</v>
      </c>
      <c r="B55" s="1">
        <v>37591</v>
      </c>
      <c r="C55" s="1" t="s">
        <v>705</v>
      </c>
      <c r="D55" s="1" t="s">
        <v>842</v>
      </c>
      <c r="E55" s="1" t="s">
        <v>899</v>
      </c>
      <c r="F55" s="1" t="s">
        <v>933</v>
      </c>
      <c r="G55" s="1">
        <v>39530</v>
      </c>
      <c r="H55" s="1" t="s">
        <v>1050</v>
      </c>
      <c r="I55" s="1">
        <v>149</v>
      </c>
      <c r="J55" s="1" t="s">
        <v>1339</v>
      </c>
      <c r="K55" s="1"/>
      <c r="L55" s="1"/>
    </row>
    <row r="56" spans="1:12" ht="12.75">
      <c r="A56" s="1" t="s">
        <v>1149</v>
      </c>
      <c r="B56" s="1">
        <v>37593</v>
      </c>
      <c r="C56" s="1" t="s">
        <v>660</v>
      </c>
      <c r="D56" s="1" t="s">
        <v>755</v>
      </c>
      <c r="E56" s="1" t="s">
        <v>904</v>
      </c>
      <c r="F56" s="1" t="s">
        <v>933</v>
      </c>
      <c r="G56" s="1">
        <v>39560</v>
      </c>
      <c r="H56" s="1" t="s">
        <v>1002</v>
      </c>
      <c r="I56" s="1"/>
      <c r="J56" s="1" t="s">
        <v>1300</v>
      </c>
      <c r="K56" s="1"/>
      <c r="L56" s="1"/>
    </row>
    <row r="57" spans="1:12" ht="12.75">
      <c r="A57" s="1" t="s">
        <v>1234</v>
      </c>
      <c r="B57" s="1">
        <v>37623</v>
      </c>
      <c r="C57" s="1" t="s">
        <v>732</v>
      </c>
      <c r="D57" s="1" t="s">
        <v>874</v>
      </c>
      <c r="E57" s="1" t="s">
        <v>928</v>
      </c>
      <c r="F57" s="1" t="s">
        <v>933</v>
      </c>
      <c r="G57" s="1">
        <v>70005</v>
      </c>
      <c r="H57" s="1" t="s">
        <v>1080</v>
      </c>
      <c r="I57" s="1">
        <v>225</v>
      </c>
      <c r="J57" s="1" t="s">
        <v>1370</v>
      </c>
      <c r="K57" s="1"/>
      <c r="L57" s="1"/>
    </row>
    <row r="58" spans="1:12" ht="12.75">
      <c r="A58" s="1" t="s">
        <v>1235</v>
      </c>
      <c r="B58" s="1">
        <v>37625</v>
      </c>
      <c r="C58" s="1" t="s">
        <v>732</v>
      </c>
      <c r="D58" s="1" t="s">
        <v>875</v>
      </c>
      <c r="E58" s="1" t="s">
        <v>929</v>
      </c>
      <c r="F58" s="1" t="s">
        <v>933</v>
      </c>
      <c r="G58" s="1">
        <v>70433</v>
      </c>
      <c r="H58" s="1" t="s">
        <v>1070</v>
      </c>
      <c r="I58" s="1">
        <v>14</v>
      </c>
      <c r="J58" s="1" t="s">
        <v>1371</v>
      </c>
      <c r="K58" s="1"/>
      <c r="L58" s="1"/>
    </row>
    <row r="59" spans="1:12" ht="12.75">
      <c r="A59" s="1" t="s">
        <v>1232</v>
      </c>
      <c r="B59" s="1">
        <v>39069</v>
      </c>
      <c r="C59" s="1" t="s">
        <v>730</v>
      </c>
      <c r="D59" s="1" t="s">
        <v>779</v>
      </c>
      <c r="E59" s="1" t="s">
        <v>905</v>
      </c>
      <c r="F59" s="1" t="s">
        <v>933</v>
      </c>
      <c r="G59" s="1">
        <v>39507</v>
      </c>
      <c r="H59" s="1" t="s">
        <v>1078</v>
      </c>
      <c r="I59" s="1">
        <v>1800</v>
      </c>
      <c r="J59" s="1" t="s">
        <v>1368</v>
      </c>
      <c r="K59" s="1"/>
      <c r="L59" s="1"/>
    </row>
    <row r="60" spans="1:12" ht="12.75">
      <c r="A60" s="1" t="s">
        <v>1194</v>
      </c>
      <c r="B60" s="1">
        <v>39110</v>
      </c>
      <c r="C60" s="1" t="s">
        <v>699</v>
      </c>
      <c r="D60" s="1" t="s">
        <v>836</v>
      </c>
      <c r="E60" s="1" t="s">
        <v>901</v>
      </c>
      <c r="F60" s="1" t="s">
        <v>933</v>
      </c>
      <c r="G60" s="1">
        <v>39564</v>
      </c>
      <c r="H60" s="1" t="s">
        <v>1044</v>
      </c>
      <c r="I60" s="1">
        <v>110</v>
      </c>
      <c r="J60" s="1" t="s">
        <v>1334</v>
      </c>
      <c r="K60" s="1"/>
      <c r="L60" s="1"/>
    </row>
    <row r="61" spans="1:12" ht="12.75">
      <c r="A61" s="1" t="s">
        <v>1112</v>
      </c>
      <c r="B61" s="1">
        <v>40705</v>
      </c>
      <c r="C61" s="1" t="s">
        <v>633</v>
      </c>
      <c r="D61" s="1" t="s">
        <v>757</v>
      </c>
      <c r="E61" s="1" t="s">
        <v>901</v>
      </c>
      <c r="F61" s="1" t="s">
        <v>933</v>
      </c>
      <c r="G61" s="1">
        <v>39564</v>
      </c>
      <c r="H61" s="1" t="s">
        <v>968</v>
      </c>
      <c r="I61" s="1">
        <v>6205</v>
      </c>
      <c r="J61" s="1" t="s">
        <v>1267</v>
      </c>
      <c r="K61" s="1"/>
      <c r="L61" s="1"/>
    </row>
    <row r="62" spans="1:12" ht="12.75">
      <c r="A62" s="1" t="s">
        <v>1217</v>
      </c>
      <c r="B62" s="1">
        <v>42265</v>
      </c>
      <c r="C62" s="1" t="s">
        <v>718</v>
      </c>
      <c r="D62" s="1" t="s">
        <v>859</v>
      </c>
      <c r="E62" s="1" t="s">
        <v>905</v>
      </c>
      <c r="F62" s="1" t="s">
        <v>933</v>
      </c>
      <c r="G62" s="1">
        <v>39503</v>
      </c>
      <c r="H62" s="1" t="s">
        <v>1065</v>
      </c>
      <c r="I62" s="1">
        <v>13085</v>
      </c>
      <c r="J62" s="1" t="s">
        <v>1355</v>
      </c>
      <c r="K62" s="1"/>
      <c r="L62" s="1"/>
    </row>
    <row r="63" spans="1:12" ht="12.75">
      <c r="A63" s="1" t="s">
        <v>1221</v>
      </c>
      <c r="B63" s="1">
        <v>42270</v>
      </c>
      <c r="C63" s="1" t="s">
        <v>722</v>
      </c>
      <c r="D63" s="1" t="s">
        <v>863</v>
      </c>
      <c r="E63" s="1" t="s">
        <v>918</v>
      </c>
      <c r="F63" s="1" t="s">
        <v>933</v>
      </c>
      <c r="G63" s="1" t="s">
        <v>960</v>
      </c>
      <c r="H63" s="1" t="s">
        <v>960</v>
      </c>
      <c r="I63" s="1"/>
      <c r="J63" s="1"/>
      <c r="K63" s="1"/>
      <c r="L63" s="1"/>
    </row>
    <row r="64" spans="1:12" ht="12.75">
      <c r="A64" s="1" t="s">
        <v>1183</v>
      </c>
      <c r="B64" s="1">
        <v>42352</v>
      </c>
      <c r="C64" s="1" t="s">
        <v>690</v>
      </c>
      <c r="D64" s="1" t="s">
        <v>825</v>
      </c>
      <c r="E64" s="1" t="s">
        <v>922</v>
      </c>
      <c r="F64" s="1" t="s">
        <v>933</v>
      </c>
      <c r="G64" s="1">
        <v>39581</v>
      </c>
      <c r="H64" s="1" t="s">
        <v>1033</v>
      </c>
      <c r="I64" s="1">
        <v>5222</v>
      </c>
      <c r="J64" s="1" t="s">
        <v>1326</v>
      </c>
      <c r="K64" s="1"/>
      <c r="L64" s="1"/>
    </row>
    <row r="65" spans="1:12" ht="12.75">
      <c r="A65" s="1" t="s">
        <v>1245</v>
      </c>
      <c r="B65" s="1">
        <v>42909</v>
      </c>
      <c r="C65" s="1" t="s">
        <v>741</v>
      </c>
      <c r="D65" s="1" t="s">
        <v>885</v>
      </c>
      <c r="E65" s="1" t="s">
        <v>905</v>
      </c>
      <c r="F65" s="1" t="s">
        <v>933</v>
      </c>
      <c r="G65" s="1">
        <v>39507</v>
      </c>
      <c r="H65" s="1" t="s">
        <v>1089</v>
      </c>
      <c r="I65" s="1">
        <v>2004</v>
      </c>
      <c r="J65" s="1"/>
      <c r="K65" s="1"/>
      <c r="L65" s="1"/>
    </row>
    <row r="66" spans="1:12" ht="12.75">
      <c r="A66" s="1" t="s">
        <v>1113</v>
      </c>
      <c r="B66" s="1">
        <v>43397</v>
      </c>
      <c r="C66" s="1" t="s">
        <v>634</v>
      </c>
      <c r="D66" s="1" t="s">
        <v>758</v>
      </c>
      <c r="E66" s="1" t="s">
        <v>902</v>
      </c>
      <c r="F66" s="1" t="s">
        <v>933</v>
      </c>
      <c r="G66" s="1">
        <v>39564</v>
      </c>
      <c r="H66" s="1" t="s">
        <v>969</v>
      </c>
      <c r="I66" s="1">
        <v>1303</v>
      </c>
      <c r="J66" s="1" t="s">
        <v>1268</v>
      </c>
      <c r="K66" s="1"/>
      <c r="L66" s="1"/>
    </row>
    <row r="67" spans="1:12" ht="12.75">
      <c r="A67" s="1" t="s">
        <v>1231</v>
      </c>
      <c r="B67" s="1">
        <v>43398</v>
      </c>
      <c r="C67" s="1" t="s">
        <v>729</v>
      </c>
      <c r="D67" s="1" t="s">
        <v>873</v>
      </c>
      <c r="E67" s="1" t="s">
        <v>899</v>
      </c>
      <c r="F67" s="1" t="s">
        <v>933</v>
      </c>
      <c r="G67" s="1">
        <v>39530</v>
      </c>
      <c r="H67" s="1" t="s">
        <v>1077</v>
      </c>
      <c r="I67" s="1">
        <v>142</v>
      </c>
      <c r="J67" s="1" t="s">
        <v>1367</v>
      </c>
      <c r="K67" s="1"/>
      <c r="L67" s="1"/>
    </row>
    <row r="68" spans="1:12" ht="12.75">
      <c r="A68" s="1" t="s">
        <v>1227</v>
      </c>
      <c r="B68" s="1">
        <v>44183</v>
      </c>
      <c r="C68" s="1" t="s">
        <v>727</v>
      </c>
      <c r="D68" s="1" t="s">
        <v>869</v>
      </c>
      <c r="E68" s="1" t="s">
        <v>905</v>
      </c>
      <c r="F68" s="1" t="s">
        <v>933</v>
      </c>
      <c r="G68" s="1">
        <v>39501</v>
      </c>
      <c r="H68" s="1" t="s">
        <v>1073</v>
      </c>
      <c r="I68" s="1">
        <v>24</v>
      </c>
      <c r="J68" s="1" t="s">
        <v>1363</v>
      </c>
      <c r="K68" s="1"/>
      <c r="L68" s="1"/>
    </row>
    <row r="69" spans="1:12" ht="12.75">
      <c r="A69" s="1" t="s">
        <v>1189</v>
      </c>
      <c r="B69" s="1">
        <v>44185</v>
      </c>
      <c r="C69" s="1" t="s">
        <v>695</v>
      </c>
      <c r="D69" s="1" t="s">
        <v>831</v>
      </c>
      <c r="E69" s="1" t="s">
        <v>901</v>
      </c>
      <c r="F69" s="1" t="s">
        <v>933</v>
      </c>
      <c r="G69" s="1">
        <v>39564</v>
      </c>
      <c r="H69" s="1" t="s">
        <v>1039</v>
      </c>
      <c r="I69" s="1">
        <v>2205</v>
      </c>
      <c r="J69" s="1" t="s">
        <v>1330</v>
      </c>
      <c r="K69" s="1"/>
      <c r="L69" s="1"/>
    </row>
    <row r="70" spans="1:12" ht="12.75">
      <c r="A70" s="1" t="s">
        <v>1139</v>
      </c>
      <c r="B70" s="1">
        <v>46619</v>
      </c>
      <c r="C70" s="1" t="s">
        <v>655</v>
      </c>
      <c r="D70" s="1" t="s">
        <v>784</v>
      </c>
      <c r="E70" s="1" t="s">
        <v>899</v>
      </c>
      <c r="F70" s="1" t="s">
        <v>933</v>
      </c>
      <c r="G70" s="1">
        <v>39532</v>
      </c>
      <c r="H70" s="1" t="s">
        <v>993</v>
      </c>
      <c r="I70" s="1">
        <v>6510</v>
      </c>
      <c r="J70" s="1" t="s">
        <v>1292</v>
      </c>
      <c r="K70" s="1"/>
      <c r="L70" s="1"/>
    </row>
    <row r="71" spans="1:12" ht="12.75">
      <c r="A71" s="1" t="s">
        <v>1173</v>
      </c>
      <c r="B71" s="1">
        <v>47532</v>
      </c>
      <c r="C71" s="1" t="s">
        <v>681</v>
      </c>
      <c r="D71" s="1" t="s">
        <v>815</v>
      </c>
      <c r="E71" s="1" t="s">
        <v>918</v>
      </c>
      <c r="F71" s="1" t="s">
        <v>933</v>
      </c>
      <c r="G71" s="1" t="s">
        <v>918</v>
      </c>
      <c r="H71" s="1" t="s">
        <v>918</v>
      </c>
      <c r="I71" s="1"/>
      <c r="J71" s="1"/>
      <c r="K71" s="1"/>
      <c r="L71" s="1"/>
    </row>
    <row r="72" spans="1:12" ht="12.75">
      <c r="A72" s="1" t="s">
        <v>1147</v>
      </c>
      <c r="B72" s="1">
        <v>47718</v>
      </c>
      <c r="C72" s="1" t="s">
        <v>658</v>
      </c>
      <c r="D72" s="1" t="s">
        <v>790</v>
      </c>
      <c r="E72" s="1" t="s">
        <v>912</v>
      </c>
      <c r="F72" s="1" t="s">
        <v>933</v>
      </c>
      <c r="G72" s="1" t="s">
        <v>949</v>
      </c>
      <c r="H72" s="1" t="s">
        <v>1000</v>
      </c>
      <c r="I72" s="1"/>
      <c r="J72" s="1" t="s">
        <v>1298</v>
      </c>
      <c r="K72" s="1"/>
      <c r="L72" s="1"/>
    </row>
    <row r="73" spans="1:12" ht="12.75">
      <c r="A73" s="1" t="s">
        <v>1176</v>
      </c>
      <c r="B73" s="1">
        <v>47719</v>
      </c>
      <c r="C73" s="1" t="s">
        <v>684</v>
      </c>
      <c r="D73" s="1" t="s">
        <v>818</v>
      </c>
      <c r="E73" s="1" t="s">
        <v>908</v>
      </c>
      <c r="F73" s="1" t="s">
        <v>933</v>
      </c>
      <c r="G73" s="1">
        <v>39520</v>
      </c>
      <c r="H73" s="1" t="s">
        <v>1028</v>
      </c>
      <c r="I73" s="1">
        <v>218</v>
      </c>
      <c r="J73" s="1" t="s">
        <v>1322</v>
      </c>
      <c r="K73" s="1"/>
      <c r="L73" s="1"/>
    </row>
    <row r="74" spans="1:12" ht="12.75">
      <c r="A74" s="1" t="s">
        <v>1137</v>
      </c>
      <c r="B74" s="1">
        <v>48557</v>
      </c>
      <c r="C74" s="1" t="s">
        <v>653</v>
      </c>
      <c r="D74" s="1" t="s">
        <v>782</v>
      </c>
      <c r="E74" s="1" t="s">
        <v>901</v>
      </c>
      <c r="F74" s="1" t="s">
        <v>933</v>
      </c>
      <c r="G74" s="1">
        <v>39564</v>
      </c>
      <c r="H74" s="1" t="s">
        <v>991</v>
      </c>
      <c r="I74" s="1">
        <v>1311</v>
      </c>
      <c r="J74" s="1" t="s">
        <v>1290</v>
      </c>
      <c r="K74" s="1"/>
      <c r="L74" s="1"/>
    </row>
    <row r="75" spans="1:12" ht="12.75">
      <c r="A75" s="1" t="s">
        <v>1125</v>
      </c>
      <c r="B75" s="1">
        <v>49660</v>
      </c>
      <c r="C75" s="1" t="s">
        <v>644</v>
      </c>
      <c r="D75" s="1" t="s">
        <v>770</v>
      </c>
      <c r="E75" s="1" t="s">
        <v>899</v>
      </c>
      <c r="F75" s="1" t="s">
        <v>933</v>
      </c>
      <c r="G75" s="1">
        <v>39532</v>
      </c>
      <c r="H75" s="1" t="s">
        <v>980</v>
      </c>
      <c r="I75" s="1">
        <v>11256</v>
      </c>
      <c r="J75" s="1" t="s">
        <v>1279</v>
      </c>
      <c r="K75" s="1"/>
      <c r="L75" s="1"/>
    </row>
    <row r="76" spans="1:12" ht="12.75">
      <c r="A76" s="1" t="s">
        <v>1193</v>
      </c>
      <c r="B76" s="1">
        <v>49914</v>
      </c>
      <c r="C76" s="1" t="s">
        <v>698</v>
      </c>
      <c r="D76" s="1" t="s">
        <v>835</v>
      </c>
      <c r="E76" s="1" t="s">
        <v>903</v>
      </c>
      <c r="F76" s="1" t="s">
        <v>933</v>
      </c>
      <c r="G76" s="1">
        <v>39553</v>
      </c>
      <c r="H76" s="1" t="s">
        <v>1043</v>
      </c>
      <c r="I76" s="1">
        <v>1606</v>
      </c>
      <c r="J76" s="1" t="s">
        <v>1333</v>
      </c>
      <c r="K76" s="1"/>
      <c r="L76" s="1"/>
    </row>
    <row r="77" spans="1:12" ht="12.75">
      <c r="A77" s="1" t="s">
        <v>1134</v>
      </c>
      <c r="B77" s="1">
        <v>52262</v>
      </c>
      <c r="C77" s="1" t="s">
        <v>652</v>
      </c>
      <c r="D77" s="1" t="s">
        <v>779</v>
      </c>
      <c r="E77" s="1" t="s">
        <v>899</v>
      </c>
      <c r="F77" s="1" t="s">
        <v>933</v>
      </c>
      <c r="G77" s="1">
        <v>39582</v>
      </c>
      <c r="H77" s="1" t="s">
        <v>988</v>
      </c>
      <c r="I77" s="1">
        <v>10546</v>
      </c>
      <c r="J77" s="1" t="s">
        <v>1288</v>
      </c>
      <c r="K77" s="1"/>
      <c r="L77" s="1"/>
    </row>
    <row r="78" spans="1:12" ht="12.75">
      <c r="A78" s="1" t="s">
        <v>1136</v>
      </c>
      <c r="B78" s="1">
        <v>137606</v>
      </c>
      <c r="C78" s="1" t="s">
        <v>652</v>
      </c>
      <c r="D78" s="1" t="s">
        <v>781</v>
      </c>
      <c r="E78" s="1" t="s">
        <v>901</v>
      </c>
      <c r="F78" s="1" t="s">
        <v>933</v>
      </c>
      <c r="G78" s="1">
        <v>39564</v>
      </c>
      <c r="H78" s="1" t="s">
        <v>990</v>
      </c>
      <c r="I78" s="1">
        <v>5718</v>
      </c>
      <c r="J78" s="1" t="s">
        <v>1289</v>
      </c>
      <c r="K78" s="1"/>
      <c r="L78" s="1"/>
    </row>
    <row r="79" spans="1:12" ht="12.75">
      <c r="A79" s="1" t="s">
        <v>1175</v>
      </c>
      <c r="B79" s="1">
        <v>137607</v>
      </c>
      <c r="C79" s="1" t="s">
        <v>683</v>
      </c>
      <c r="D79" s="1" t="s">
        <v>817</v>
      </c>
      <c r="E79" s="1" t="s">
        <v>920</v>
      </c>
      <c r="F79" s="1" t="s">
        <v>933</v>
      </c>
      <c r="G79" s="1">
        <v>39470</v>
      </c>
      <c r="H79" s="1" t="s">
        <v>1027</v>
      </c>
      <c r="I79" s="1">
        <v>624</v>
      </c>
      <c r="J79" s="1" t="s">
        <v>1321</v>
      </c>
      <c r="K79" s="1"/>
      <c r="L79" s="1"/>
    </row>
    <row r="80" spans="1:12" ht="12.75">
      <c r="A80" s="1" t="s">
        <v>1259</v>
      </c>
      <c r="B80" s="1">
        <v>178816</v>
      </c>
      <c r="C80" s="1" t="s">
        <v>751</v>
      </c>
      <c r="D80" s="1" t="s">
        <v>898</v>
      </c>
      <c r="E80" s="1" t="s">
        <v>915</v>
      </c>
      <c r="F80" s="1" t="s">
        <v>933</v>
      </c>
      <c r="G80" s="1">
        <v>39525</v>
      </c>
      <c r="H80" s="1" t="s">
        <v>1102</v>
      </c>
      <c r="I80" s="1">
        <v>14</v>
      </c>
      <c r="J80" s="1" t="s">
        <v>1387</v>
      </c>
      <c r="K80" s="1"/>
      <c r="L80" s="1"/>
    </row>
    <row r="81" spans="1:12" ht="12.75">
      <c r="A81" s="1" t="s">
        <v>1153</v>
      </c>
      <c r="B81" s="1">
        <v>178818</v>
      </c>
      <c r="C81" s="1" t="s">
        <v>663</v>
      </c>
      <c r="D81" s="1" t="s">
        <v>795</v>
      </c>
      <c r="E81" s="1" t="s">
        <v>914</v>
      </c>
      <c r="F81" s="1" t="s">
        <v>933</v>
      </c>
      <c r="G81" s="1">
        <v>39561</v>
      </c>
      <c r="H81" s="1" t="s">
        <v>1006</v>
      </c>
      <c r="I81" s="1">
        <v>1127</v>
      </c>
      <c r="J81" s="1" t="s">
        <v>1304</v>
      </c>
      <c r="K81" s="1"/>
      <c r="L81" s="1"/>
    </row>
    <row r="82" spans="1:12" ht="12.75">
      <c r="A82" s="1" t="s">
        <v>1230</v>
      </c>
      <c r="B82" s="1">
        <v>182289</v>
      </c>
      <c r="C82" s="1" t="s">
        <v>729</v>
      </c>
      <c r="D82" s="1" t="s">
        <v>872</v>
      </c>
      <c r="E82" s="1" t="s">
        <v>926</v>
      </c>
      <c r="F82" s="1" t="s">
        <v>933</v>
      </c>
      <c r="G82" s="1">
        <v>39557</v>
      </c>
      <c r="H82" s="1" t="s">
        <v>1076</v>
      </c>
      <c r="I82" s="1">
        <v>78</v>
      </c>
      <c r="J82" s="1" t="s">
        <v>1366</v>
      </c>
      <c r="K82" s="1"/>
      <c r="L82" s="1"/>
    </row>
    <row r="83" spans="1:12" ht="12.75">
      <c r="A83" s="1" t="s">
        <v>1220</v>
      </c>
      <c r="B83" s="1">
        <v>183290</v>
      </c>
      <c r="C83" s="1" t="s">
        <v>721</v>
      </c>
      <c r="D83" s="1" t="s">
        <v>862</v>
      </c>
      <c r="E83" s="1" t="s">
        <v>907</v>
      </c>
      <c r="F83" s="1" t="s">
        <v>933</v>
      </c>
      <c r="G83" s="1">
        <v>39574</v>
      </c>
      <c r="H83" s="1" t="s">
        <v>1068</v>
      </c>
      <c r="I83" s="1">
        <v>19035</v>
      </c>
      <c r="J83" s="1" t="s">
        <v>1358</v>
      </c>
      <c r="K83" s="1"/>
      <c r="L83" s="1"/>
    </row>
    <row r="84" spans="1:12" ht="12.75">
      <c r="A84" s="1" t="s">
        <v>1178</v>
      </c>
      <c r="B84" s="1">
        <v>183293</v>
      </c>
      <c r="C84" s="1" t="s">
        <v>686</v>
      </c>
      <c r="D84" s="1" t="s">
        <v>820</v>
      </c>
      <c r="E84" s="1" t="s">
        <v>905</v>
      </c>
      <c r="F84" s="1" t="s">
        <v>933</v>
      </c>
      <c r="G84" s="1">
        <v>39501</v>
      </c>
      <c r="H84" s="1" t="s">
        <v>1029</v>
      </c>
      <c r="I84" s="1">
        <v>1815</v>
      </c>
      <c r="J84" s="1" t="s">
        <v>1323</v>
      </c>
      <c r="K84" s="1"/>
      <c r="L84" s="1"/>
    </row>
    <row r="85" spans="1:12" ht="12.75">
      <c r="A85" s="1" t="s">
        <v>1142</v>
      </c>
      <c r="B85" s="1">
        <v>183344</v>
      </c>
      <c r="C85" s="1" t="s">
        <v>656</v>
      </c>
      <c r="D85" s="1" t="s">
        <v>786</v>
      </c>
      <c r="E85" s="1" t="s">
        <v>904</v>
      </c>
      <c r="F85" s="1" t="s">
        <v>933</v>
      </c>
      <c r="G85" s="1" t="s">
        <v>947</v>
      </c>
      <c r="H85" s="1" t="s">
        <v>995</v>
      </c>
      <c r="I85" s="1">
        <v>14</v>
      </c>
      <c r="J85" s="1" t="s">
        <v>1294</v>
      </c>
      <c r="K85" s="1"/>
      <c r="L85" s="1"/>
    </row>
    <row r="86" spans="1:12" ht="12.75">
      <c r="A86" s="1" t="s">
        <v>1141</v>
      </c>
      <c r="B86" s="1">
        <v>183347</v>
      </c>
      <c r="C86" s="1" t="s">
        <v>656</v>
      </c>
      <c r="D86" s="1" t="s">
        <v>785</v>
      </c>
      <c r="E86" s="1" t="s">
        <v>904</v>
      </c>
      <c r="F86" s="1" t="s">
        <v>933</v>
      </c>
      <c r="G86" s="1">
        <v>39560</v>
      </c>
      <c r="H86" s="1" t="s">
        <v>995</v>
      </c>
      <c r="I86" s="1">
        <v>14</v>
      </c>
      <c r="J86" s="1" t="s">
        <v>918</v>
      </c>
      <c r="K86" s="1"/>
      <c r="L86" s="1"/>
    </row>
    <row r="87" spans="1:12" ht="12.75">
      <c r="A87" s="1" t="s">
        <v>1155</v>
      </c>
      <c r="B87" s="1">
        <v>183929</v>
      </c>
      <c r="C87" s="1" t="s">
        <v>665</v>
      </c>
      <c r="D87" s="1" t="s">
        <v>797</v>
      </c>
      <c r="E87" s="1" t="s">
        <v>899</v>
      </c>
      <c r="F87" s="1" t="s">
        <v>933</v>
      </c>
      <c r="G87" s="1">
        <v>39532</v>
      </c>
      <c r="H87" s="1" t="s">
        <v>1023</v>
      </c>
      <c r="I87" s="1">
        <v>667</v>
      </c>
      <c r="J87" s="1" t="s">
        <v>1305</v>
      </c>
      <c r="K87" s="1"/>
      <c r="L87" s="1"/>
    </row>
    <row r="88" spans="1:12" ht="12.75">
      <c r="A88" s="1" t="s">
        <v>1129</v>
      </c>
      <c r="B88" s="1">
        <v>184683</v>
      </c>
      <c r="C88" s="1" t="s">
        <v>648</v>
      </c>
      <c r="D88" s="1" t="s">
        <v>774</v>
      </c>
      <c r="E88" s="1" t="s">
        <v>944</v>
      </c>
      <c r="F88" s="1" t="s">
        <v>933</v>
      </c>
      <c r="G88" s="1" t="s">
        <v>945</v>
      </c>
      <c r="H88" s="1" t="s">
        <v>984</v>
      </c>
      <c r="I88" s="1"/>
      <c r="J88" s="1" t="s">
        <v>1282</v>
      </c>
      <c r="K88" s="1"/>
      <c r="L88" s="1"/>
    </row>
    <row r="89" spans="1:12" ht="12.75">
      <c r="A89" s="1" t="s">
        <v>1171</v>
      </c>
      <c r="B89" s="1">
        <v>185223</v>
      </c>
      <c r="C89" s="1" t="s">
        <v>679</v>
      </c>
      <c r="D89" s="1" t="s">
        <v>813</v>
      </c>
      <c r="E89" s="1" t="s">
        <v>899</v>
      </c>
      <c r="F89" s="1" t="s">
        <v>933</v>
      </c>
      <c r="G89" s="1">
        <v>39535</v>
      </c>
      <c r="H89" s="1" t="s">
        <v>1022</v>
      </c>
      <c r="I89" s="1"/>
      <c r="J89" s="1" t="s">
        <v>1319</v>
      </c>
      <c r="K89" s="1"/>
      <c r="L89" s="1"/>
    </row>
    <row r="90" spans="1:12" ht="12.75">
      <c r="A90" s="1" t="s">
        <v>1214</v>
      </c>
      <c r="B90" s="1">
        <v>185985</v>
      </c>
      <c r="C90" s="1" t="s">
        <v>715</v>
      </c>
      <c r="D90" s="1" t="s">
        <v>856</v>
      </c>
      <c r="E90" s="1" t="s">
        <v>907</v>
      </c>
      <c r="F90" s="1" t="s">
        <v>933</v>
      </c>
      <c r="G90" s="1">
        <v>39574</v>
      </c>
      <c r="H90" s="1" t="s">
        <v>1062</v>
      </c>
      <c r="I90" s="1">
        <v>12454</v>
      </c>
      <c r="J90" s="1" t="s">
        <v>1352</v>
      </c>
      <c r="K90" s="1"/>
      <c r="L90" s="1"/>
    </row>
    <row r="91" spans="1:12" ht="12.75">
      <c r="A91" s="1" t="s">
        <v>1216</v>
      </c>
      <c r="B91" s="1">
        <v>188694</v>
      </c>
      <c r="C91" s="1" t="s">
        <v>717</v>
      </c>
      <c r="D91" s="1" t="s">
        <v>858</v>
      </c>
      <c r="E91" s="1" t="s">
        <v>925</v>
      </c>
      <c r="F91" s="1" t="s">
        <v>939</v>
      </c>
      <c r="G91" s="1" t="s">
        <v>958</v>
      </c>
      <c r="H91" s="1" t="s">
        <v>1064</v>
      </c>
      <c r="I91" s="1">
        <v>16430</v>
      </c>
      <c r="J91" s="1" t="s">
        <v>1354</v>
      </c>
      <c r="K91" s="1"/>
      <c r="L91" s="1"/>
    </row>
    <row r="92" spans="1:12" ht="12.75">
      <c r="A92" s="1" t="s">
        <v>1254</v>
      </c>
      <c r="B92" s="1">
        <v>200016</v>
      </c>
      <c r="C92" s="1" t="s">
        <v>746</v>
      </c>
      <c r="D92" s="1" t="s">
        <v>893</v>
      </c>
      <c r="E92" s="1" t="s">
        <v>899</v>
      </c>
      <c r="F92" s="1" t="s">
        <v>933</v>
      </c>
      <c r="G92" s="1">
        <v>39530</v>
      </c>
      <c r="H92" s="1" t="s">
        <v>1097</v>
      </c>
      <c r="I92" s="1">
        <v>520</v>
      </c>
      <c r="J92" s="1" t="s">
        <v>1383</v>
      </c>
      <c r="K92" s="1"/>
      <c r="L92" s="1"/>
    </row>
    <row r="93" spans="1:12" ht="12.75">
      <c r="A93" s="1" t="s">
        <v>1185</v>
      </c>
      <c r="B93" s="1">
        <v>200017</v>
      </c>
      <c r="C93" s="1" t="s">
        <v>691</v>
      </c>
      <c r="D93" s="1" t="s">
        <v>827</v>
      </c>
      <c r="E93" s="1" t="s">
        <v>905</v>
      </c>
      <c r="F93" s="1" t="s">
        <v>933</v>
      </c>
      <c r="G93" s="1">
        <v>39503</v>
      </c>
      <c r="H93" s="1" t="s">
        <v>1035</v>
      </c>
      <c r="I93" s="1">
        <v>13364</v>
      </c>
      <c r="J93" s="1" t="s">
        <v>1327</v>
      </c>
      <c r="K93" s="1"/>
      <c r="L93" s="1"/>
    </row>
    <row r="94" spans="1:12" ht="12.75">
      <c r="A94" s="1" t="s">
        <v>1199</v>
      </c>
      <c r="B94" s="1">
        <v>201221</v>
      </c>
      <c r="C94" s="1" t="s">
        <v>704</v>
      </c>
      <c r="D94" s="1" t="s">
        <v>841</v>
      </c>
      <c r="E94" s="1" t="s">
        <v>913</v>
      </c>
      <c r="F94" s="1" t="s">
        <v>933</v>
      </c>
      <c r="G94" s="1">
        <v>39576</v>
      </c>
      <c r="H94" s="1" t="s">
        <v>1049</v>
      </c>
      <c r="I94" s="1">
        <v>120</v>
      </c>
      <c r="J94" s="1" t="s">
        <v>1338</v>
      </c>
      <c r="K94" s="1"/>
      <c r="L94" s="1"/>
    </row>
    <row r="95" spans="1:12" ht="12.75">
      <c r="A95" s="1" t="s">
        <v>1244</v>
      </c>
      <c r="B95" s="1">
        <v>201222</v>
      </c>
      <c r="C95" s="1" t="s">
        <v>740</v>
      </c>
      <c r="D95" s="1" t="s">
        <v>884</v>
      </c>
      <c r="E95" s="1" t="s">
        <v>899</v>
      </c>
      <c r="F95" s="1" t="s">
        <v>933</v>
      </c>
      <c r="G95" s="1">
        <v>39530</v>
      </c>
      <c r="H95" s="1" t="s">
        <v>1088</v>
      </c>
      <c r="I95" s="1">
        <v>384</v>
      </c>
      <c r="J95" s="1" t="s">
        <v>1376</v>
      </c>
      <c r="K95" s="1"/>
      <c r="L95" s="1"/>
    </row>
    <row r="96" spans="1:12" ht="12.75">
      <c r="A96" s="1" t="s">
        <v>1115</v>
      </c>
      <c r="B96" s="1">
        <v>202385</v>
      </c>
      <c r="C96" s="1" t="s">
        <v>636</v>
      </c>
      <c r="D96" s="1" t="s">
        <v>760</v>
      </c>
      <c r="E96" s="1" t="s">
        <v>901</v>
      </c>
      <c r="F96" s="1" t="s">
        <v>933</v>
      </c>
      <c r="G96" s="1" t="s">
        <v>943</v>
      </c>
      <c r="H96" s="1" t="s">
        <v>970</v>
      </c>
      <c r="I96" s="1">
        <v>3317</v>
      </c>
      <c r="J96" s="1" t="s">
        <v>1270</v>
      </c>
      <c r="K96" s="1"/>
      <c r="L96" s="1"/>
    </row>
    <row r="97" spans="1:12" ht="12.75">
      <c r="A97" s="1" t="s">
        <v>1223</v>
      </c>
      <c r="B97" s="1">
        <v>204508</v>
      </c>
      <c r="C97" s="1" t="s">
        <v>724</v>
      </c>
      <c r="D97" s="1" t="s">
        <v>865</v>
      </c>
      <c r="E97" s="1" t="s">
        <v>901</v>
      </c>
      <c r="F97" s="1" t="s">
        <v>933</v>
      </c>
      <c r="G97" s="1">
        <v>39565</v>
      </c>
      <c r="H97" s="1" t="s">
        <v>1070</v>
      </c>
      <c r="I97" s="1">
        <v>10809</v>
      </c>
      <c r="J97" s="1" t="s">
        <v>1360</v>
      </c>
      <c r="K97" s="1"/>
      <c r="L97" s="1"/>
    </row>
    <row r="98" spans="1:12" ht="12.75">
      <c r="A98" s="1" t="s">
        <v>1109</v>
      </c>
      <c r="B98" s="1">
        <v>204510</v>
      </c>
      <c r="C98" s="1" t="s">
        <v>630</v>
      </c>
      <c r="D98" s="1" t="s">
        <v>754</v>
      </c>
      <c r="E98" s="1" t="s">
        <v>901</v>
      </c>
      <c r="F98" s="1" t="s">
        <v>933</v>
      </c>
      <c r="G98" s="1">
        <v>39564</v>
      </c>
      <c r="H98" s="1" t="s">
        <v>965</v>
      </c>
      <c r="I98" s="1">
        <v>5916</v>
      </c>
      <c r="J98" s="1" t="s">
        <v>1264</v>
      </c>
      <c r="K98" s="1"/>
      <c r="L98" s="1"/>
    </row>
    <row r="99" spans="1:12" ht="12.75">
      <c r="A99" s="1" t="s">
        <v>1228</v>
      </c>
      <c r="B99" s="1">
        <v>204511</v>
      </c>
      <c r="C99" s="1" t="s">
        <v>727</v>
      </c>
      <c r="D99" s="1" t="s">
        <v>870</v>
      </c>
      <c r="E99" s="1" t="s">
        <v>926</v>
      </c>
      <c r="F99" s="1" t="s">
        <v>933</v>
      </c>
      <c r="G99" s="1">
        <v>39577</v>
      </c>
      <c r="H99" s="1" t="s">
        <v>1074</v>
      </c>
      <c r="I99" s="1">
        <v>517</v>
      </c>
      <c r="J99" s="1" t="s">
        <v>1364</v>
      </c>
      <c r="K99" s="1"/>
      <c r="L99" s="1"/>
    </row>
    <row r="100" spans="1:12" ht="12.75">
      <c r="A100" s="1" t="s">
        <v>1226</v>
      </c>
      <c r="B100" s="1">
        <v>204512</v>
      </c>
      <c r="C100" s="1" t="s">
        <v>727</v>
      </c>
      <c r="D100" s="1" t="s">
        <v>868</v>
      </c>
      <c r="E100" s="1" t="s">
        <v>926</v>
      </c>
      <c r="F100" s="1" t="s">
        <v>933</v>
      </c>
      <c r="G100" s="1">
        <v>39577</v>
      </c>
      <c r="H100" s="1" t="s">
        <v>1072</v>
      </c>
      <c r="I100" s="1">
        <v>23</v>
      </c>
      <c r="J100" s="1" t="s">
        <v>1362</v>
      </c>
      <c r="K100" s="1"/>
      <c r="L100" s="1"/>
    </row>
    <row r="101" spans="1:12" ht="12.75">
      <c r="A101" s="1" t="s">
        <v>1151</v>
      </c>
      <c r="B101" s="1">
        <v>204513</v>
      </c>
      <c r="C101" s="1" t="s">
        <v>662</v>
      </c>
      <c r="D101" s="1" t="s">
        <v>793</v>
      </c>
      <c r="E101" s="1" t="s">
        <v>913</v>
      </c>
      <c r="F101" s="1" t="s">
        <v>933</v>
      </c>
      <c r="G101" s="1" t="s">
        <v>951</v>
      </c>
      <c r="H101" s="1" t="s">
        <v>1004</v>
      </c>
      <c r="I101" s="1">
        <v>139</v>
      </c>
      <c r="J101" s="1" t="s">
        <v>1302</v>
      </c>
      <c r="K101" s="1"/>
      <c r="L101" s="1"/>
    </row>
    <row r="102" spans="1:12" ht="12.75">
      <c r="A102" s="1" t="s">
        <v>1114</v>
      </c>
      <c r="B102" s="1">
        <v>206554</v>
      </c>
      <c r="C102" s="1" t="s">
        <v>635</v>
      </c>
      <c r="D102" s="1" t="s">
        <v>759</v>
      </c>
      <c r="E102" s="1" t="s">
        <v>901</v>
      </c>
      <c r="F102" s="1" t="s">
        <v>933</v>
      </c>
      <c r="G102" s="1">
        <v>39564</v>
      </c>
      <c r="H102" s="1" t="s">
        <v>1103</v>
      </c>
      <c r="I102" s="1">
        <v>9425</v>
      </c>
      <c r="J102" s="1" t="s">
        <v>1269</v>
      </c>
      <c r="K102" s="1"/>
      <c r="L102" s="1"/>
    </row>
    <row r="103" spans="1:12" ht="12.75">
      <c r="A103" s="1" t="s">
        <v>1212</v>
      </c>
      <c r="B103" s="1">
        <v>206555</v>
      </c>
      <c r="C103" s="1" t="s">
        <v>714</v>
      </c>
      <c r="D103" s="1" t="s">
        <v>854</v>
      </c>
      <c r="E103" s="1" t="s">
        <v>904</v>
      </c>
      <c r="F103" s="1" t="s">
        <v>933</v>
      </c>
      <c r="G103" s="1">
        <v>39560</v>
      </c>
      <c r="H103" s="1" t="s">
        <v>1061</v>
      </c>
      <c r="I103" s="1">
        <v>102</v>
      </c>
      <c r="J103" s="1" t="s">
        <v>1350</v>
      </c>
      <c r="K103" s="1"/>
      <c r="L103" s="1"/>
    </row>
    <row r="104" spans="1:12" ht="12.75">
      <c r="A104" s="1" t="s">
        <v>1117</v>
      </c>
      <c r="B104" s="1">
        <v>207892</v>
      </c>
      <c r="C104" s="1" t="s">
        <v>638</v>
      </c>
      <c r="D104" s="1" t="s">
        <v>762</v>
      </c>
      <c r="E104" s="1" t="s">
        <v>904</v>
      </c>
      <c r="F104" s="1" t="s">
        <v>933</v>
      </c>
      <c r="G104" s="1">
        <v>39560</v>
      </c>
      <c r="H104" s="1" t="s">
        <v>972</v>
      </c>
      <c r="I104" s="1">
        <v>12726</v>
      </c>
      <c r="J104" s="1" t="s">
        <v>1272</v>
      </c>
      <c r="K104" s="1"/>
      <c r="L104" s="1"/>
    </row>
    <row r="105" spans="1:12" ht="12.75">
      <c r="A105" s="1" t="s">
        <v>1210</v>
      </c>
      <c r="B105" s="1">
        <v>207893</v>
      </c>
      <c r="C105" s="1" t="s">
        <v>712</v>
      </c>
      <c r="D105" s="1" t="s">
        <v>852</v>
      </c>
      <c r="E105" s="1" t="s">
        <v>905</v>
      </c>
      <c r="F105" s="1" t="s">
        <v>933</v>
      </c>
      <c r="G105" s="1">
        <v>39507</v>
      </c>
      <c r="H105" s="1" t="s">
        <v>1059</v>
      </c>
      <c r="I105" s="1">
        <v>2501</v>
      </c>
      <c r="J105" s="1" t="s">
        <v>1348</v>
      </c>
      <c r="K105" s="1"/>
      <c r="L105" s="1"/>
    </row>
    <row r="106" spans="1:12" ht="12.75">
      <c r="A106" s="1" t="s">
        <v>1159</v>
      </c>
      <c r="B106" s="1">
        <v>207894</v>
      </c>
      <c r="C106" s="1" t="s">
        <v>669</v>
      </c>
      <c r="D106" s="1" t="s">
        <v>801</v>
      </c>
      <c r="E106" s="1" t="s">
        <v>915</v>
      </c>
      <c r="F106" s="1" t="s">
        <v>933</v>
      </c>
      <c r="G106" s="1">
        <v>39525</v>
      </c>
      <c r="H106" s="1" t="s">
        <v>1010</v>
      </c>
      <c r="I106" s="1">
        <v>6618</v>
      </c>
      <c r="J106" s="1" t="s">
        <v>1308</v>
      </c>
      <c r="K106" s="1"/>
      <c r="L106" s="1"/>
    </row>
    <row r="107" spans="1:12" ht="12.75">
      <c r="A107" s="1" t="s">
        <v>1203</v>
      </c>
      <c r="B107" s="1">
        <v>207895</v>
      </c>
      <c r="C107" s="1" t="s">
        <v>708</v>
      </c>
      <c r="D107" s="1" t="s">
        <v>845</v>
      </c>
      <c r="E107" s="1" t="s">
        <v>915</v>
      </c>
      <c r="F107" s="1" t="s">
        <v>933</v>
      </c>
      <c r="G107" s="1">
        <v>39525</v>
      </c>
      <c r="H107" s="1" t="s">
        <v>1053</v>
      </c>
      <c r="I107" s="1">
        <v>3522</v>
      </c>
      <c r="J107" s="1" t="s">
        <v>1342</v>
      </c>
      <c r="K107" s="1"/>
      <c r="L107" s="1"/>
    </row>
    <row r="108" spans="1:12" ht="12.75">
      <c r="A108" s="1" t="s">
        <v>1181</v>
      </c>
      <c r="B108" s="1">
        <v>207896</v>
      </c>
      <c r="C108" s="1" t="s">
        <v>688</v>
      </c>
      <c r="D108" s="1" t="s">
        <v>823</v>
      </c>
      <c r="E108" s="1" t="s">
        <v>909</v>
      </c>
      <c r="F108" s="1" t="s">
        <v>933</v>
      </c>
      <c r="G108" s="1">
        <v>39532</v>
      </c>
      <c r="H108" s="1" t="s">
        <v>1031</v>
      </c>
      <c r="I108" s="1">
        <v>4272</v>
      </c>
      <c r="J108" s="1" t="s">
        <v>1324</v>
      </c>
      <c r="K108" s="1"/>
      <c r="L108" s="1"/>
    </row>
    <row r="109" spans="1:12" ht="12.75">
      <c r="A109" s="1" t="s">
        <v>1126</v>
      </c>
      <c r="B109" s="1">
        <v>207898</v>
      </c>
      <c r="C109" s="1" t="s">
        <v>645</v>
      </c>
      <c r="D109" s="1" t="s">
        <v>771</v>
      </c>
      <c r="E109" s="1" t="s">
        <v>908</v>
      </c>
      <c r="F109" s="1" t="s">
        <v>933</v>
      </c>
      <c r="G109" s="1">
        <v>39520</v>
      </c>
      <c r="H109" s="1" t="s">
        <v>981</v>
      </c>
      <c r="I109" s="1">
        <v>301</v>
      </c>
      <c r="J109" s="1" t="s">
        <v>1280</v>
      </c>
      <c r="K109" s="1"/>
      <c r="L109" s="1"/>
    </row>
    <row r="110" spans="1:12" ht="12.75">
      <c r="A110" s="1" t="s">
        <v>1211</v>
      </c>
      <c r="B110" s="1">
        <v>208637</v>
      </c>
      <c r="C110" s="1" t="s">
        <v>713</v>
      </c>
      <c r="D110" s="1" t="s">
        <v>853</v>
      </c>
      <c r="E110" s="1" t="s">
        <v>903</v>
      </c>
      <c r="F110" s="1" t="s">
        <v>933</v>
      </c>
      <c r="G110" s="1">
        <v>39553</v>
      </c>
      <c r="H110" s="1" t="s">
        <v>1060</v>
      </c>
      <c r="I110" s="1">
        <v>1625</v>
      </c>
      <c r="J110" s="1" t="s">
        <v>1349</v>
      </c>
      <c r="K110" s="1"/>
      <c r="L110" s="1"/>
    </row>
    <row r="111" spans="1:12" ht="12.75">
      <c r="A111" s="1" t="s">
        <v>1168</v>
      </c>
      <c r="B111" s="1">
        <v>209896</v>
      </c>
      <c r="C111" s="1" t="s">
        <v>677</v>
      </c>
      <c r="D111" s="1" t="s">
        <v>810</v>
      </c>
      <c r="E111" s="1" t="s">
        <v>905</v>
      </c>
      <c r="F111" s="1" t="s">
        <v>933</v>
      </c>
      <c r="G111" s="1">
        <v>39507</v>
      </c>
      <c r="H111" s="1" t="s">
        <v>1019</v>
      </c>
      <c r="I111" s="1">
        <v>3906</v>
      </c>
      <c r="J111" s="1" t="s">
        <v>1317</v>
      </c>
      <c r="K111" s="1"/>
      <c r="L111" s="1"/>
    </row>
    <row r="112" spans="1:12" ht="12.75">
      <c r="A112" s="1" t="s">
        <v>1152</v>
      </c>
      <c r="B112" s="1">
        <v>227389</v>
      </c>
      <c r="C112" s="1" t="s">
        <v>662</v>
      </c>
      <c r="D112" s="1" t="s">
        <v>794</v>
      </c>
      <c r="E112" s="1" t="s">
        <v>901</v>
      </c>
      <c r="F112" s="1" t="s">
        <v>933</v>
      </c>
      <c r="G112" s="1">
        <v>39564</v>
      </c>
      <c r="H112" s="1" t="s">
        <v>1005</v>
      </c>
      <c r="I112" s="1">
        <v>4632</v>
      </c>
      <c r="J112" s="1" t="s">
        <v>1303</v>
      </c>
      <c r="K112" s="1"/>
      <c r="L112" s="1"/>
    </row>
    <row r="113" spans="1:12" ht="12.75">
      <c r="A113" s="1" t="s">
        <v>1206</v>
      </c>
      <c r="B113" s="1">
        <v>227390</v>
      </c>
      <c r="C113" s="1" t="s">
        <v>710</v>
      </c>
      <c r="D113" s="1" t="s">
        <v>848</v>
      </c>
      <c r="E113" s="1" t="s">
        <v>901</v>
      </c>
      <c r="F113" s="1" t="s">
        <v>933</v>
      </c>
      <c r="G113" s="1">
        <v>39564</v>
      </c>
      <c r="H113" s="1" t="s">
        <v>1056</v>
      </c>
      <c r="I113" s="1">
        <v>4608</v>
      </c>
      <c r="J113" s="1" t="s">
        <v>1346</v>
      </c>
      <c r="K113" s="1"/>
      <c r="L113" s="1"/>
    </row>
    <row r="114" spans="1:12" ht="12.75">
      <c r="A114" s="1" t="s">
        <v>1197</v>
      </c>
      <c r="B114" s="1">
        <v>228131</v>
      </c>
      <c r="C114" s="1" t="s">
        <v>702</v>
      </c>
      <c r="D114" s="1" t="s">
        <v>839</v>
      </c>
      <c r="E114" s="1" t="s">
        <v>922</v>
      </c>
      <c r="F114" s="1" t="s">
        <v>933</v>
      </c>
      <c r="G114" s="1">
        <v>39581</v>
      </c>
      <c r="H114" s="1" t="s">
        <v>1047</v>
      </c>
      <c r="I114" s="1">
        <v>3907</v>
      </c>
      <c r="J114" s="1" t="s">
        <v>1336</v>
      </c>
      <c r="K114" s="1"/>
      <c r="L114" s="1"/>
    </row>
    <row r="115" spans="1:12" ht="12.75">
      <c r="A115" s="1" t="s">
        <v>1253</v>
      </c>
      <c r="B115" s="1">
        <v>229645</v>
      </c>
      <c r="C115" s="1" t="s">
        <v>745</v>
      </c>
      <c r="D115" s="1" t="s">
        <v>855</v>
      </c>
      <c r="E115" s="1" t="s">
        <v>932</v>
      </c>
      <c r="F115" s="1" t="s">
        <v>940</v>
      </c>
      <c r="G115" s="1">
        <v>89146</v>
      </c>
      <c r="H115" s="1" t="s">
        <v>1096</v>
      </c>
      <c r="I115" s="1">
        <v>3235</v>
      </c>
      <c r="J115" s="1"/>
      <c r="K115" s="1"/>
      <c r="L115" s="1"/>
    </row>
    <row r="116" spans="1:12" ht="12.75">
      <c r="A116" s="1" t="s">
        <v>1186</v>
      </c>
      <c r="B116" s="1">
        <v>229646</v>
      </c>
      <c r="C116" s="1" t="s">
        <v>692</v>
      </c>
      <c r="D116" s="1" t="s">
        <v>828</v>
      </c>
      <c r="E116" s="1" t="s">
        <v>917</v>
      </c>
      <c r="F116" s="1" t="s">
        <v>933</v>
      </c>
      <c r="G116" s="1">
        <v>39552</v>
      </c>
      <c r="H116" s="1" t="s">
        <v>1036</v>
      </c>
      <c r="I116" s="1">
        <v>3903</v>
      </c>
      <c r="J116" s="1" t="s">
        <v>1328</v>
      </c>
      <c r="K116" s="1"/>
      <c r="L116" s="1"/>
    </row>
    <row r="117" spans="1:12" ht="12.75">
      <c r="A117" s="1" t="s">
        <v>1120</v>
      </c>
      <c r="B117" s="1">
        <v>232101</v>
      </c>
      <c r="C117" s="1" t="s">
        <v>641</v>
      </c>
      <c r="D117" s="1" t="s">
        <v>765</v>
      </c>
      <c r="E117" s="1" t="s">
        <v>905</v>
      </c>
      <c r="F117" s="1" t="s">
        <v>933</v>
      </c>
      <c r="G117" s="1">
        <v>39564</v>
      </c>
      <c r="H117" s="1" t="s">
        <v>975</v>
      </c>
      <c r="I117" s="1">
        <v>9004</v>
      </c>
      <c r="J117" s="1" t="s">
        <v>1275</v>
      </c>
      <c r="K117" s="1"/>
      <c r="L117" s="1"/>
    </row>
    <row r="118" spans="1:12" ht="12.75">
      <c r="A118" s="1" t="s">
        <v>1107</v>
      </c>
      <c r="B118" s="1">
        <v>232102</v>
      </c>
      <c r="C118" s="1" t="s">
        <v>630</v>
      </c>
      <c r="D118" s="1" t="s">
        <v>752</v>
      </c>
      <c r="E118" s="1" t="s">
        <v>905</v>
      </c>
      <c r="F118" s="1" t="s">
        <v>933</v>
      </c>
      <c r="G118" s="1">
        <v>39503</v>
      </c>
      <c r="H118" s="1" t="s">
        <v>963</v>
      </c>
      <c r="I118" s="1">
        <v>2705</v>
      </c>
      <c r="J118" s="1" t="s">
        <v>1262</v>
      </c>
      <c r="K118" s="1"/>
      <c r="L118" s="1"/>
    </row>
    <row r="119" spans="1:12" ht="12.75">
      <c r="A119" s="1" t="s">
        <v>1252</v>
      </c>
      <c r="B119" s="1">
        <v>232103</v>
      </c>
      <c r="C119" s="1" t="s">
        <v>743</v>
      </c>
      <c r="D119" s="1" t="s">
        <v>892</v>
      </c>
      <c r="E119" s="1" t="s">
        <v>903</v>
      </c>
      <c r="F119" s="1" t="s">
        <v>933</v>
      </c>
      <c r="G119" s="1">
        <v>39553</v>
      </c>
      <c r="H119" s="1" t="s">
        <v>1095</v>
      </c>
      <c r="I119" s="1">
        <v>1504</v>
      </c>
      <c r="J119" s="1" t="s">
        <v>1382</v>
      </c>
      <c r="K119" s="1"/>
      <c r="L119" s="1"/>
    </row>
    <row r="120" spans="1:12" ht="12.75">
      <c r="A120" s="1" t="s">
        <v>1162</v>
      </c>
      <c r="B120" s="1">
        <v>232105</v>
      </c>
      <c r="C120" s="1" t="s">
        <v>672</v>
      </c>
      <c r="D120" s="1" t="s">
        <v>804</v>
      </c>
      <c r="E120" s="1" t="s">
        <v>901</v>
      </c>
      <c r="F120" s="1" t="s">
        <v>933</v>
      </c>
      <c r="G120" s="1">
        <v>39565</v>
      </c>
      <c r="H120" s="1" t="s">
        <v>1013</v>
      </c>
      <c r="I120" s="1">
        <v>9521</v>
      </c>
      <c r="J120" s="1" t="s">
        <v>1311</v>
      </c>
      <c r="K120" s="1"/>
      <c r="L120" s="1"/>
    </row>
    <row r="121" spans="1:12" ht="12.75">
      <c r="A121" s="1" t="s">
        <v>1198</v>
      </c>
      <c r="B121" s="1">
        <v>232289</v>
      </c>
      <c r="C121" s="1" t="s">
        <v>703</v>
      </c>
      <c r="D121" s="1" t="s">
        <v>840</v>
      </c>
      <c r="E121" s="1" t="s">
        <v>899</v>
      </c>
      <c r="F121" s="1" t="s">
        <v>933</v>
      </c>
      <c r="G121" s="1">
        <v>39532</v>
      </c>
      <c r="H121" s="1" t="s">
        <v>1048</v>
      </c>
      <c r="I121" s="1">
        <v>6813</v>
      </c>
      <c r="J121" s="1" t="s">
        <v>1337</v>
      </c>
      <c r="K121" s="1"/>
      <c r="L121" s="1"/>
    </row>
    <row r="122" spans="1:12" ht="12.75">
      <c r="A122" s="1" t="s">
        <v>1160</v>
      </c>
      <c r="B122" s="1">
        <v>232290</v>
      </c>
      <c r="C122" s="1" t="s">
        <v>670</v>
      </c>
      <c r="D122" s="1" t="s">
        <v>802</v>
      </c>
      <c r="E122" s="1" t="s">
        <v>899</v>
      </c>
      <c r="F122" s="1" t="s">
        <v>933</v>
      </c>
      <c r="G122" s="1" t="s">
        <v>952</v>
      </c>
      <c r="H122" s="1" t="s">
        <v>1011</v>
      </c>
      <c r="I122" s="1">
        <v>9079</v>
      </c>
      <c r="J122" s="1" t="s">
        <v>1309</v>
      </c>
      <c r="K122" s="1"/>
      <c r="L122" s="1"/>
    </row>
    <row r="123" spans="1:12" ht="12.75">
      <c r="A123" s="1" t="s">
        <v>1229</v>
      </c>
      <c r="B123" s="1">
        <v>233290</v>
      </c>
      <c r="C123" s="1" t="s">
        <v>728</v>
      </c>
      <c r="D123" s="1" t="s">
        <v>871</v>
      </c>
      <c r="E123" s="1" t="s">
        <v>927</v>
      </c>
      <c r="F123" s="1" t="s">
        <v>933</v>
      </c>
      <c r="G123" s="1">
        <v>39705</v>
      </c>
      <c r="H123" s="1" t="s">
        <v>1075</v>
      </c>
      <c r="I123" s="1">
        <v>6425</v>
      </c>
      <c r="J123" s="1" t="s">
        <v>1365</v>
      </c>
      <c r="K123" s="1"/>
      <c r="L123" s="1"/>
    </row>
    <row r="124" spans="1:12" ht="12.75">
      <c r="A124" s="1" t="s">
        <v>1188</v>
      </c>
      <c r="B124" s="1">
        <v>233291</v>
      </c>
      <c r="C124" s="1" t="s">
        <v>694</v>
      </c>
      <c r="D124" s="1" t="s">
        <v>830</v>
      </c>
      <c r="E124" s="1" t="s">
        <v>924</v>
      </c>
      <c r="F124" s="1" t="s">
        <v>933</v>
      </c>
      <c r="G124" s="1">
        <v>39564</v>
      </c>
      <c r="H124" s="1" t="s">
        <v>1038</v>
      </c>
      <c r="I124" s="1">
        <v>604</v>
      </c>
      <c r="J124" s="1" t="s">
        <v>1329</v>
      </c>
      <c r="K124" s="1"/>
      <c r="L124" s="1"/>
    </row>
    <row r="125" spans="1:12" ht="12.75">
      <c r="A125" s="1" t="s">
        <v>1218</v>
      </c>
      <c r="B125" s="1">
        <v>233886</v>
      </c>
      <c r="C125" s="1" t="s">
        <v>719</v>
      </c>
      <c r="D125" s="1" t="s">
        <v>860</v>
      </c>
      <c r="E125" s="1" t="s">
        <v>905</v>
      </c>
      <c r="F125" s="1" t="s">
        <v>933</v>
      </c>
      <c r="G125" s="1">
        <v>39501</v>
      </c>
      <c r="H125" s="1" t="s">
        <v>1066</v>
      </c>
      <c r="I125" s="1">
        <v>1209</v>
      </c>
      <c r="J125" s="1" t="s">
        <v>1356</v>
      </c>
      <c r="K125" s="1"/>
      <c r="L125" s="1"/>
    </row>
    <row r="126" spans="1:12" ht="12.75">
      <c r="A126" s="1" t="s">
        <v>1163</v>
      </c>
      <c r="B126" s="1">
        <v>233887</v>
      </c>
      <c r="C126" s="1" t="s">
        <v>673</v>
      </c>
      <c r="D126" s="1" t="s">
        <v>805</v>
      </c>
      <c r="E126" s="1" t="s">
        <v>901</v>
      </c>
      <c r="F126" s="1" t="s">
        <v>933</v>
      </c>
      <c r="G126" s="1">
        <v>39564</v>
      </c>
      <c r="H126" s="1" t="s">
        <v>1014</v>
      </c>
      <c r="I126" s="1">
        <v>7101</v>
      </c>
      <c r="J126" s="1" t="s">
        <v>1312</v>
      </c>
      <c r="K126" s="1"/>
      <c r="L126" s="1"/>
    </row>
    <row r="127" spans="1:12" ht="12.75">
      <c r="A127" s="1" t="s">
        <v>1247</v>
      </c>
      <c r="B127" s="1">
        <v>234361</v>
      </c>
      <c r="C127" s="1" t="s">
        <v>742</v>
      </c>
      <c r="D127" s="1" t="s">
        <v>889</v>
      </c>
      <c r="E127" s="1" t="s">
        <v>907</v>
      </c>
      <c r="F127" s="1" t="s">
        <v>933</v>
      </c>
      <c r="G127" s="1" t="s">
        <v>961</v>
      </c>
      <c r="H127" s="1" t="s">
        <v>1091</v>
      </c>
      <c r="I127" s="1">
        <v>19247</v>
      </c>
      <c r="J127" s="1" t="s">
        <v>1378</v>
      </c>
      <c r="K127" s="1"/>
      <c r="L127" s="1"/>
    </row>
    <row r="128" spans="1:12" ht="12.75">
      <c r="A128" s="1" t="s">
        <v>1143</v>
      </c>
      <c r="B128" s="1">
        <v>234928</v>
      </c>
      <c r="C128" s="1" t="s">
        <v>656</v>
      </c>
      <c r="D128" s="1" t="s">
        <v>763</v>
      </c>
      <c r="E128" s="1" t="s">
        <v>910</v>
      </c>
      <c r="F128" s="1" t="s">
        <v>937</v>
      </c>
      <c r="G128" s="1">
        <v>49721</v>
      </c>
      <c r="H128" s="1" t="s">
        <v>996</v>
      </c>
      <c r="I128" s="1">
        <v>5828</v>
      </c>
      <c r="J128" s="1"/>
      <c r="K128" s="1"/>
      <c r="L128" s="1"/>
    </row>
    <row r="129" spans="1:12" ht="12.75">
      <c r="A129" s="1" t="s">
        <v>1144</v>
      </c>
      <c r="B129" s="1">
        <v>234930</v>
      </c>
      <c r="C129" s="1" t="s">
        <v>656</v>
      </c>
      <c r="D129" s="1" t="s">
        <v>787</v>
      </c>
      <c r="E129" s="1" t="s">
        <v>911</v>
      </c>
      <c r="F129" s="1" t="s">
        <v>937</v>
      </c>
      <c r="G129" s="1" t="s">
        <v>948</v>
      </c>
      <c r="H129" s="1" t="s">
        <v>997</v>
      </c>
      <c r="I129" s="1">
        <v>15024</v>
      </c>
      <c r="J129" s="1" t="s">
        <v>1295</v>
      </c>
      <c r="K129" s="1"/>
      <c r="L129" s="1"/>
    </row>
    <row r="130" spans="1:12" ht="12.75">
      <c r="A130" s="1" t="s">
        <v>1145</v>
      </c>
      <c r="B130" s="1">
        <v>234932</v>
      </c>
      <c r="C130" s="1" t="s">
        <v>656</v>
      </c>
      <c r="D130" s="1" t="s">
        <v>788</v>
      </c>
      <c r="E130" s="1" t="s">
        <v>901</v>
      </c>
      <c r="F130" s="1" t="s">
        <v>937</v>
      </c>
      <c r="G130" s="1">
        <v>39564</v>
      </c>
      <c r="H130" s="1" t="s">
        <v>998</v>
      </c>
      <c r="I130" s="1">
        <v>3609</v>
      </c>
      <c r="J130" s="1" t="s">
        <v>1296</v>
      </c>
      <c r="K130" s="1"/>
      <c r="L130" s="1"/>
    </row>
    <row r="131" spans="1:12" ht="12.75">
      <c r="A131" s="1" t="s">
        <v>1138</v>
      </c>
      <c r="B131" s="1">
        <v>238704</v>
      </c>
      <c r="C131" s="1" t="s">
        <v>654</v>
      </c>
      <c r="D131" s="1" t="s">
        <v>783</v>
      </c>
      <c r="E131" s="1" t="s">
        <v>899</v>
      </c>
      <c r="F131" s="1" t="s">
        <v>933</v>
      </c>
      <c r="G131" s="1">
        <v>39532</v>
      </c>
      <c r="H131" s="1" t="s">
        <v>992</v>
      </c>
      <c r="I131" s="1">
        <v>11236</v>
      </c>
      <c r="J131" s="1" t="s">
        <v>1291</v>
      </c>
      <c r="K131" s="1"/>
      <c r="L131" s="1"/>
    </row>
    <row r="132" spans="1:12" ht="12.75">
      <c r="A132" s="1" t="s">
        <v>1233</v>
      </c>
      <c r="B132" s="1">
        <v>238705</v>
      </c>
      <c r="C132" s="1" t="s">
        <v>731</v>
      </c>
      <c r="D132" s="1" t="s">
        <v>797</v>
      </c>
      <c r="E132" s="1" t="s">
        <v>906</v>
      </c>
      <c r="F132" s="1" t="s">
        <v>933</v>
      </c>
      <c r="G132" s="1">
        <v>39571</v>
      </c>
      <c r="H132" s="1" t="s">
        <v>1079</v>
      </c>
      <c r="I132" s="1">
        <v>25277</v>
      </c>
      <c r="J132" s="1" t="s">
        <v>1369</v>
      </c>
      <c r="K132" s="1"/>
      <c r="L132" s="1"/>
    </row>
    <row r="133" spans="1:12" ht="12.75">
      <c r="A133" s="1" t="s">
        <v>1148</v>
      </c>
      <c r="B133" s="1">
        <v>242280</v>
      </c>
      <c r="C133" s="1" t="s">
        <v>659</v>
      </c>
      <c r="D133" s="1" t="s">
        <v>791</v>
      </c>
      <c r="E133" s="1" t="s">
        <v>899</v>
      </c>
      <c r="F133" s="1" t="s">
        <v>933</v>
      </c>
      <c r="G133" s="1">
        <v>39531</v>
      </c>
      <c r="H133" s="1" t="s">
        <v>1001</v>
      </c>
      <c r="I133" s="1">
        <v>150</v>
      </c>
      <c r="J133" s="1" t="s">
        <v>1299</v>
      </c>
      <c r="K133" s="1"/>
      <c r="L133" s="1"/>
    </row>
    <row r="134" spans="1:12" ht="12.75">
      <c r="A134" s="1" t="s">
        <v>1192</v>
      </c>
      <c r="B134" s="1">
        <v>242282</v>
      </c>
      <c r="C134" s="1" t="s">
        <v>697</v>
      </c>
      <c r="D134" s="1" t="s">
        <v>834</v>
      </c>
      <c r="E134" s="1" t="s">
        <v>906</v>
      </c>
      <c r="F134" s="1" t="s">
        <v>933</v>
      </c>
      <c r="G134" s="1" t="s">
        <v>956</v>
      </c>
      <c r="H134" s="1" t="s">
        <v>1042</v>
      </c>
      <c r="I134" s="1">
        <v>147</v>
      </c>
      <c r="J134" s="1" t="s">
        <v>1332</v>
      </c>
      <c r="K134" s="1"/>
      <c r="L134" s="1"/>
    </row>
    <row r="135" spans="1:12" ht="12.75">
      <c r="A135" s="1" t="s">
        <v>1215</v>
      </c>
      <c r="B135" s="1">
        <v>243268</v>
      </c>
      <c r="C135" s="1" t="s">
        <v>716</v>
      </c>
      <c r="D135" s="1" t="s">
        <v>857</v>
      </c>
      <c r="E135" s="1" t="s">
        <v>903</v>
      </c>
      <c r="F135" s="1" t="s">
        <v>933</v>
      </c>
      <c r="G135" s="1">
        <v>39553</v>
      </c>
      <c r="H135" s="1" t="s">
        <v>1063</v>
      </c>
      <c r="I135" s="1">
        <v>8240</v>
      </c>
      <c r="J135" s="1" t="s">
        <v>1353</v>
      </c>
      <c r="K135" s="1"/>
      <c r="L135" s="1"/>
    </row>
    <row r="136" spans="1:12" ht="12.75">
      <c r="A136" s="1" t="s">
        <v>1118</v>
      </c>
      <c r="B136" s="1">
        <v>244948</v>
      </c>
      <c r="C136" s="1" t="s">
        <v>639</v>
      </c>
      <c r="D136" s="1" t="s">
        <v>763</v>
      </c>
      <c r="E136" s="1" t="s">
        <v>905</v>
      </c>
      <c r="F136" s="1" t="s">
        <v>933</v>
      </c>
      <c r="G136" s="1">
        <v>39503</v>
      </c>
      <c r="H136" s="1" t="s">
        <v>973</v>
      </c>
      <c r="I136" s="1">
        <v>233</v>
      </c>
      <c r="J136" s="1" t="s">
        <v>1273</v>
      </c>
      <c r="K136" s="1"/>
      <c r="L136" s="1"/>
    </row>
    <row r="137" spans="1:12" ht="12.75">
      <c r="A137" s="1" t="s">
        <v>1250</v>
      </c>
      <c r="B137" s="1">
        <v>244949</v>
      </c>
      <c r="C137" s="1" t="s">
        <v>743</v>
      </c>
      <c r="D137" s="1" t="s">
        <v>890</v>
      </c>
      <c r="E137" s="1" t="s">
        <v>931</v>
      </c>
      <c r="F137" s="1" t="s">
        <v>933</v>
      </c>
      <c r="G137" s="1">
        <v>39565</v>
      </c>
      <c r="H137" s="1" t="s">
        <v>1093</v>
      </c>
      <c r="I137" s="1">
        <v>11217</v>
      </c>
      <c r="J137" s="1" t="s">
        <v>1380</v>
      </c>
      <c r="K137" s="1"/>
      <c r="L137" s="1"/>
    </row>
    <row r="138" spans="1:12" ht="12.75">
      <c r="A138" s="1" t="s">
        <v>1208</v>
      </c>
      <c r="B138" s="1">
        <v>244951</v>
      </c>
      <c r="C138" s="1" t="s">
        <v>711</v>
      </c>
      <c r="D138" s="1" t="s">
        <v>850</v>
      </c>
      <c r="E138" s="1" t="s">
        <v>905</v>
      </c>
      <c r="F138" s="1" t="s">
        <v>933</v>
      </c>
      <c r="G138" s="1">
        <v>39503</v>
      </c>
      <c r="H138" s="1" t="s">
        <v>1058</v>
      </c>
      <c r="I138" s="1">
        <v>13535</v>
      </c>
      <c r="J138" s="1" t="s">
        <v>1347</v>
      </c>
      <c r="K138" s="1"/>
      <c r="L138" s="1"/>
    </row>
    <row r="139" spans="1:12" ht="12.75">
      <c r="A139" s="1" t="s">
        <v>1236</v>
      </c>
      <c r="B139" s="1">
        <v>247230</v>
      </c>
      <c r="C139" s="1" t="s">
        <v>733</v>
      </c>
      <c r="D139" s="1" t="s">
        <v>876</v>
      </c>
      <c r="E139" s="1" t="s">
        <v>908</v>
      </c>
      <c r="F139" s="1" t="s">
        <v>933</v>
      </c>
      <c r="G139" s="1">
        <v>39320</v>
      </c>
      <c r="H139" s="1" t="s">
        <v>1081</v>
      </c>
      <c r="I139" s="1">
        <v>3075</v>
      </c>
      <c r="J139" s="1" t="s">
        <v>1372</v>
      </c>
      <c r="K139" s="1"/>
      <c r="L139" s="1"/>
    </row>
    <row r="140" spans="1:12" ht="12.75">
      <c r="A140" s="1" t="s">
        <v>1246</v>
      </c>
      <c r="B140" s="1">
        <v>255198</v>
      </c>
      <c r="C140" s="1" t="s">
        <v>742</v>
      </c>
      <c r="D140" s="1" t="s">
        <v>886</v>
      </c>
      <c r="E140" s="1" t="s">
        <v>907</v>
      </c>
      <c r="F140" s="1" t="s">
        <v>933</v>
      </c>
      <c r="G140" s="1">
        <v>39574</v>
      </c>
      <c r="H140" s="1" t="s">
        <v>1090</v>
      </c>
      <c r="I140" s="1">
        <v>19459</v>
      </c>
      <c r="J140" s="1" t="s">
        <v>1377</v>
      </c>
      <c r="K140" s="1"/>
      <c r="L140" s="1"/>
    </row>
    <row r="141" spans="1:12" ht="12.75">
      <c r="A141" s="1" t="s">
        <v>1213</v>
      </c>
      <c r="B141" s="1">
        <v>256084</v>
      </c>
      <c r="C141" s="1" t="s">
        <v>714</v>
      </c>
      <c r="D141" s="1" t="s">
        <v>855</v>
      </c>
      <c r="E141" s="1" t="s">
        <v>905</v>
      </c>
      <c r="F141" s="1" t="s">
        <v>933</v>
      </c>
      <c r="G141" s="1">
        <v>39501</v>
      </c>
      <c r="H141" s="1" t="s">
        <v>1029</v>
      </c>
      <c r="I141" s="1">
        <v>2211</v>
      </c>
      <c r="J141" s="1" t="s">
        <v>1351</v>
      </c>
      <c r="K141" s="1"/>
      <c r="L141" s="1"/>
    </row>
    <row r="142" spans="1:12" ht="12.75">
      <c r="A142" s="1" t="s">
        <v>1146</v>
      </c>
      <c r="B142" s="1">
        <v>256865</v>
      </c>
      <c r="C142" s="1" t="s">
        <v>657</v>
      </c>
      <c r="D142" s="1" t="s">
        <v>789</v>
      </c>
      <c r="E142" s="1" t="s">
        <v>908</v>
      </c>
      <c r="F142" s="1" t="s">
        <v>933</v>
      </c>
      <c r="G142" s="1">
        <v>39520</v>
      </c>
      <c r="H142" s="1" t="s">
        <v>999</v>
      </c>
      <c r="I142" s="1">
        <v>240</v>
      </c>
      <c r="J142" s="1" t="s">
        <v>1297</v>
      </c>
      <c r="K142" s="1"/>
      <c r="L142" s="1"/>
    </row>
    <row r="143" spans="1:12" ht="12.75">
      <c r="A143" s="1" t="s">
        <v>1127</v>
      </c>
      <c r="B143" s="1">
        <v>256868</v>
      </c>
      <c r="C143" s="1" t="s">
        <v>646</v>
      </c>
      <c r="D143" s="1" t="s">
        <v>772</v>
      </c>
      <c r="E143" s="1" t="s">
        <v>899</v>
      </c>
      <c r="F143" s="1" t="s">
        <v>933</v>
      </c>
      <c r="G143" s="1">
        <v>39532</v>
      </c>
      <c r="H143" s="1" t="s">
        <v>982</v>
      </c>
      <c r="I143" s="1">
        <v>695</v>
      </c>
      <c r="J143" s="1" t="s">
        <v>1281</v>
      </c>
      <c r="K143" s="1"/>
      <c r="L143" s="1"/>
    </row>
    <row r="144" spans="1:12" ht="12.75">
      <c r="A144" s="1" t="s">
        <v>1243</v>
      </c>
      <c r="B144" s="1">
        <v>257469</v>
      </c>
      <c r="C144" s="1" t="s">
        <v>740</v>
      </c>
      <c r="D144" s="1" t="s">
        <v>883</v>
      </c>
      <c r="E144" s="1" t="s">
        <v>899</v>
      </c>
      <c r="F144" s="1" t="s">
        <v>933</v>
      </c>
      <c r="G144" s="1">
        <v>39530</v>
      </c>
      <c r="H144" s="1" t="s">
        <v>1088</v>
      </c>
      <c r="I144" s="1">
        <v>384</v>
      </c>
      <c r="J144" s="1" t="s">
        <v>1376</v>
      </c>
      <c r="K144" s="1"/>
      <c r="L144" s="1"/>
    </row>
    <row r="145" spans="1:12" ht="12.75">
      <c r="A145" s="1" t="s">
        <v>1205</v>
      </c>
      <c r="B145" s="1">
        <v>257869</v>
      </c>
      <c r="C145" s="1" t="s">
        <v>710</v>
      </c>
      <c r="D145" s="1" t="s">
        <v>846</v>
      </c>
      <c r="E145" s="1" t="s">
        <v>901</v>
      </c>
      <c r="F145" s="1" t="s">
        <v>933</v>
      </c>
      <c r="G145" s="1">
        <v>39564</v>
      </c>
      <c r="H145" s="1" t="s">
        <v>1055</v>
      </c>
      <c r="I145" s="1">
        <v>8604</v>
      </c>
      <c r="J145" s="1" t="s">
        <v>1344</v>
      </c>
      <c r="K145" s="1"/>
      <c r="L145" s="1"/>
    </row>
    <row r="146" spans="1:12" ht="12.75">
      <c r="A146" s="1" t="s">
        <v>1224</v>
      </c>
      <c r="B146" s="1">
        <v>257870</v>
      </c>
      <c r="C146" s="1" t="s">
        <v>725</v>
      </c>
      <c r="D146" s="1" t="s">
        <v>866</v>
      </c>
      <c r="E146" s="1" t="s">
        <v>904</v>
      </c>
      <c r="F146" s="1" t="s">
        <v>933</v>
      </c>
      <c r="G146" s="1">
        <v>39560</v>
      </c>
      <c r="H146" s="1" t="s">
        <v>1071</v>
      </c>
      <c r="I146" s="1">
        <v>210</v>
      </c>
      <c r="J146" s="1" t="s">
        <v>1361</v>
      </c>
      <c r="K146" s="1"/>
      <c r="L146" s="1"/>
    </row>
    <row r="147" spans="1:12" ht="12.75">
      <c r="A147" s="1" t="s">
        <v>1121</v>
      </c>
      <c r="B147" s="1">
        <v>257871</v>
      </c>
      <c r="C147" s="1" t="s">
        <v>642</v>
      </c>
      <c r="D147" s="1" t="s">
        <v>766</v>
      </c>
      <c r="E147" s="1" t="s">
        <v>905</v>
      </c>
      <c r="F147" s="1" t="s">
        <v>933</v>
      </c>
      <c r="G147" s="1">
        <v>39503</v>
      </c>
      <c r="H147" s="1" t="s">
        <v>976</v>
      </c>
      <c r="I147" s="1">
        <v>21315</v>
      </c>
      <c r="J147" s="1" t="s">
        <v>1276</v>
      </c>
      <c r="K147" s="1"/>
      <c r="L147" s="1"/>
    </row>
    <row r="148" spans="1:12" ht="12.75">
      <c r="A148" s="1" t="s">
        <v>1122</v>
      </c>
      <c r="B148" s="1">
        <v>257872</v>
      </c>
      <c r="C148" s="1" t="s">
        <v>642</v>
      </c>
      <c r="D148" s="1" t="s">
        <v>767</v>
      </c>
      <c r="E148" s="1" t="s">
        <v>906</v>
      </c>
      <c r="F148" s="1" t="s">
        <v>933</v>
      </c>
      <c r="G148" s="1">
        <v>39571</v>
      </c>
      <c r="H148" s="1" t="s">
        <v>977</v>
      </c>
      <c r="I148" s="1">
        <v>23408</v>
      </c>
      <c r="J148" s="1" t="s">
        <v>1277</v>
      </c>
      <c r="K148" s="1"/>
      <c r="L148" s="1"/>
    </row>
    <row r="149" spans="1:12" ht="12.75">
      <c r="A149" s="1" t="s">
        <v>1123</v>
      </c>
      <c r="B149" s="1">
        <v>257873</v>
      </c>
      <c r="C149" s="1" t="s">
        <v>642</v>
      </c>
      <c r="D149" s="1" t="s">
        <v>768</v>
      </c>
      <c r="E149" s="1" t="s">
        <v>907</v>
      </c>
      <c r="F149" s="1" t="s">
        <v>933</v>
      </c>
      <c r="G149" s="1">
        <v>39574</v>
      </c>
      <c r="H149" s="1" t="s">
        <v>978</v>
      </c>
      <c r="I149" s="1">
        <v>23571</v>
      </c>
      <c r="J149" s="1" t="s">
        <v>1278</v>
      </c>
      <c r="K149" s="1"/>
      <c r="L149" s="1"/>
    </row>
    <row r="150" spans="1:12" ht="12.75">
      <c r="A150" s="1" t="s">
        <v>1251</v>
      </c>
      <c r="B150" s="1">
        <v>293598</v>
      </c>
      <c r="C150" s="1" t="s">
        <v>744</v>
      </c>
      <c r="D150" s="1" t="s">
        <v>891</v>
      </c>
      <c r="E150" s="1" t="s">
        <v>931</v>
      </c>
      <c r="F150" s="1" t="s">
        <v>933</v>
      </c>
      <c r="G150" s="1">
        <v>39565</v>
      </c>
      <c r="H150" s="1" t="s">
        <v>1094</v>
      </c>
      <c r="I150" s="1">
        <v>9004</v>
      </c>
      <c r="J150" s="1" t="s">
        <v>1381</v>
      </c>
      <c r="K150" s="1"/>
      <c r="L150" s="1"/>
    </row>
    <row r="151" spans="1:12" ht="12.75">
      <c r="A151" s="1" t="s">
        <v>1255</v>
      </c>
      <c r="B151" s="1">
        <v>294257</v>
      </c>
      <c r="C151" s="1" t="s">
        <v>747</v>
      </c>
      <c r="D151" s="1" t="s">
        <v>894</v>
      </c>
      <c r="E151" s="1" t="s">
        <v>901</v>
      </c>
      <c r="F151" s="1" t="s">
        <v>933</v>
      </c>
      <c r="G151" s="1">
        <v>39566</v>
      </c>
      <c r="H151" s="1" t="s">
        <v>1098</v>
      </c>
      <c r="I151" s="1"/>
      <c r="J151" s="1" t="s">
        <v>1384</v>
      </c>
      <c r="K151" s="1" t="s">
        <v>1388</v>
      </c>
      <c r="L151" s="1"/>
    </row>
    <row r="152" spans="1:12" ht="12.75">
      <c r="A152" s="1" t="s">
        <v>1164</v>
      </c>
      <c r="B152" s="1">
        <v>294591</v>
      </c>
      <c r="C152" s="1" t="s">
        <v>674</v>
      </c>
      <c r="D152" s="1" t="s">
        <v>806</v>
      </c>
      <c r="E152" s="1" t="s">
        <v>899</v>
      </c>
      <c r="F152" s="1" t="s">
        <v>933</v>
      </c>
      <c r="G152" s="1">
        <v>39530</v>
      </c>
      <c r="H152" s="1" t="s">
        <v>1015</v>
      </c>
      <c r="I152" s="1">
        <v>1150</v>
      </c>
      <c r="J152" s="1" t="s">
        <v>1313</v>
      </c>
      <c r="K152" s="1"/>
      <c r="L152" s="1"/>
    </row>
    <row r="153" spans="1:12" ht="12.75">
      <c r="A153" s="1" t="s">
        <v>1204</v>
      </c>
      <c r="B153" s="1">
        <v>296384</v>
      </c>
      <c r="C153" s="1" t="s">
        <v>709</v>
      </c>
      <c r="D153" s="1" t="s">
        <v>847</v>
      </c>
      <c r="E153" s="1" t="s">
        <v>915</v>
      </c>
      <c r="F153" s="1" t="s">
        <v>933</v>
      </c>
      <c r="G153" s="1">
        <v>39525</v>
      </c>
      <c r="H153" s="1" t="s">
        <v>1054</v>
      </c>
      <c r="I153" s="1">
        <v>574</v>
      </c>
      <c r="J153" s="1" t="s">
        <v>1343</v>
      </c>
      <c r="K153" s="1"/>
      <c r="L153" s="1"/>
    </row>
    <row r="154" spans="1:12" ht="12.75">
      <c r="A154" s="1" t="s">
        <v>1116</v>
      </c>
      <c r="B154" s="4">
        <v>296385</v>
      </c>
      <c r="C154" s="1" t="s">
        <v>637</v>
      </c>
      <c r="D154" s="1" t="s">
        <v>761</v>
      </c>
      <c r="E154" s="1" t="s">
        <v>903</v>
      </c>
      <c r="F154" s="1" t="s">
        <v>933</v>
      </c>
      <c r="G154" s="1">
        <v>39553</v>
      </c>
      <c r="H154" s="1" t="s">
        <v>971</v>
      </c>
      <c r="I154" s="1">
        <v>323</v>
      </c>
      <c r="J154" s="1" t="s">
        <v>1271</v>
      </c>
      <c r="K154" s="1"/>
      <c r="L154" s="1"/>
    </row>
    <row r="155" spans="1:12" ht="12.75">
      <c r="A155" s="1" t="s">
        <v>1119</v>
      </c>
      <c r="B155" s="1">
        <v>298519</v>
      </c>
      <c r="C155" s="1" t="s">
        <v>640</v>
      </c>
      <c r="D155" s="1" t="s">
        <v>764</v>
      </c>
      <c r="E155" s="1" t="s">
        <v>901</v>
      </c>
      <c r="F155" s="1" t="s">
        <v>933</v>
      </c>
      <c r="G155" s="1">
        <v>39571</v>
      </c>
      <c r="H155" s="1" t="s">
        <v>974</v>
      </c>
      <c r="I155" s="1">
        <v>700</v>
      </c>
      <c r="J155" s="1" t="s">
        <v>1274</v>
      </c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</sheetData>
  <printOptions/>
  <pageMargins left="0.25" right="0.25" top="0.5" bottom="0.5" header="0.5" footer="0.5"/>
  <pageSetup horizontalDpi="300" verticalDpi="3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57"/>
  <sheetViews>
    <sheetView view="pageBreakPreview" zoomScale="75" zoomScaleSheetLayoutView="75" workbookViewId="0" topLeftCell="A1">
      <pane xSplit="3" ySplit="2" topLeftCell="D10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86" sqref="H86"/>
    </sheetView>
  </sheetViews>
  <sheetFormatPr defaultColWidth="9.140625" defaultRowHeight="12.75"/>
  <cols>
    <col min="1" max="1" width="5.57421875" style="0" bestFit="1" customWidth="1"/>
    <col min="2" max="2" width="8.421875" style="0" customWidth="1"/>
    <col min="3" max="3" width="11.00390625" style="0" customWidth="1"/>
    <col min="4" max="4" width="20.7109375" style="0" bestFit="1" customWidth="1"/>
    <col min="5" max="5" width="19.57421875" style="0" bestFit="1" customWidth="1"/>
    <col min="6" max="6" width="4.8515625" style="0" customWidth="1"/>
    <col min="7" max="7" width="10.57421875" style="0" bestFit="1" customWidth="1"/>
    <col min="8" max="8" width="21.7109375" style="0" bestFit="1" customWidth="1"/>
    <col min="9" max="9" width="7.57421875" style="0" bestFit="1" customWidth="1"/>
    <col min="10" max="10" width="17.00390625" style="0" customWidth="1"/>
  </cols>
  <sheetData>
    <row r="2" spans="1:12" ht="12.75">
      <c r="A2" s="1" t="s">
        <v>1106</v>
      </c>
      <c r="B2" s="1" t="s">
        <v>1260</v>
      </c>
      <c r="C2" s="1" t="s">
        <v>625</v>
      </c>
      <c r="D2" s="1" t="s">
        <v>626</v>
      </c>
      <c r="E2" s="1" t="s">
        <v>627</v>
      </c>
      <c r="F2" s="1" t="s">
        <v>934</v>
      </c>
      <c r="G2" s="1" t="s">
        <v>628</v>
      </c>
      <c r="H2" s="1" t="s">
        <v>629</v>
      </c>
      <c r="I2" s="1" t="s">
        <v>1104</v>
      </c>
      <c r="J2" s="1" t="s">
        <v>1261</v>
      </c>
      <c r="K2" s="1"/>
      <c r="L2" s="1"/>
    </row>
    <row r="3" spans="1:12" ht="12.75">
      <c r="A3" s="1" t="s">
        <v>1216</v>
      </c>
      <c r="B3" s="1">
        <v>188694</v>
      </c>
      <c r="C3" s="1" t="s">
        <v>717</v>
      </c>
      <c r="D3" s="1" t="s">
        <v>858</v>
      </c>
      <c r="E3" s="1" t="s">
        <v>925</v>
      </c>
      <c r="F3" s="1" t="s">
        <v>939</v>
      </c>
      <c r="G3" s="1" t="s">
        <v>958</v>
      </c>
      <c r="H3" s="1" t="s">
        <v>1064</v>
      </c>
      <c r="I3" s="1">
        <v>16430</v>
      </c>
      <c r="J3" s="1" t="s">
        <v>1354</v>
      </c>
      <c r="K3" s="1"/>
      <c r="L3" s="1"/>
    </row>
    <row r="4" spans="1:12" ht="12.75">
      <c r="A4" s="1" t="s">
        <v>1161</v>
      </c>
      <c r="B4" s="1">
        <v>20935</v>
      </c>
      <c r="C4" s="1" t="s">
        <v>671</v>
      </c>
      <c r="D4" s="1" t="s">
        <v>803</v>
      </c>
      <c r="E4" s="1" t="s">
        <v>916</v>
      </c>
      <c r="F4" s="1" t="s">
        <v>938</v>
      </c>
      <c r="G4" s="1">
        <v>80906</v>
      </c>
      <c r="H4" s="1" t="s">
        <v>1012</v>
      </c>
      <c r="I4" s="1">
        <v>14</v>
      </c>
      <c r="J4" s="1" t="s">
        <v>1310</v>
      </c>
      <c r="K4" s="1"/>
      <c r="L4" s="1"/>
    </row>
    <row r="5" spans="1:12" ht="12.75">
      <c r="A5" s="1" t="s">
        <v>1174</v>
      </c>
      <c r="B5" s="1">
        <v>22928</v>
      </c>
      <c r="C5" s="1" t="s">
        <v>682</v>
      </c>
      <c r="D5" s="1" t="s">
        <v>816</v>
      </c>
      <c r="E5" s="1" t="s">
        <v>919</v>
      </c>
      <c r="F5" s="1" t="s">
        <v>953</v>
      </c>
      <c r="G5" s="1">
        <v>32548</v>
      </c>
      <c r="H5" s="1" t="s">
        <v>1026</v>
      </c>
      <c r="I5" s="1">
        <v>230</v>
      </c>
      <c r="J5" s="1"/>
      <c r="K5" s="1"/>
      <c r="L5" s="1"/>
    </row>
    <row r="6" spans="1:12" ht="12.75">
      <c r="A6" s="1" t="s">
        <v>1108</v>
      </c>
      <c r="B6" s="1">
        <v>0</v>
      </c>
      <c r="C6" s="1" t="s">
        <v>630</v>
      </c>
      <c r="D6" s="1" t="s">
        <v>753</v>
      </c>
      <c r="E6" s="1" t="s">
        <v>935</v>
      </c>
      <c r="F6" s="1" t="s">
        <v>936</v>
      </c>
      <c r="G6" s="1">
        <v>70094</v>
      </c>
      <c r="H6" s="1" t="s">
        <v>964</v>
      </c>
      <c r="I6" s="1">
        <v>721</v>
      </c>
      <c r="J6" s="1" t="s">
        <v>1263</v>
      </c>
      <c r="K6" s="1"/>
      <c r="L6" s="1"/>
    </row>
    <row r="7" spans="1:12" ht="12.75">
      <c r="A7" s="1" t="s">
        <v>1145</v>
      </c>
      <c r="B7" s="1">
        <v>234932</v>
      </c>
      <c r="C7" s="1" t="s">
        <v>656</v>
      </c>
      <c r="D7" s="1" t="s">
        <v>788</v>
      </c>
      <c r="E7" s="1" t="s">
        <v>901</v>
      </c>
      <c r="F7" s="1" t="s">
        <v>937</v>
      </c>
      <c r="G7" s="1">
        <v>39564</v>
      </c>
      <c r="H7" s="1" t="s">
        <v>998</v>
      </c>
      <c r="I7" s="1">
        <v>3609</v>
      </c>
      <c r="J7" s="1" t="s">
        <v>1296</v>
      </c>
      <c r="K7" s="1"/>
      <c r="L7" s="1"/>
    </row>
    <row r="8" spans="1:12" ht="12.75">
      <c r="A8" s="1" t="s">
        <v>1143</v>
      </c>
      <c r="B8" s="1">
        <v>234928</v>
      </c>
      <c r="C8" s="1" t="s">
        <v>656</v>
      </c>
      <c r="D8" s="1" t="s">
        <v>763</v>
      </c>
      <c r="E8" s="1" t="s">
        <v>910</v>
      </c>
      <c r="F8" s="1" t="s">
        <v>937</v>
      </c>
      <c r="G8" s="1">
        <v>49721</v>
      </c>
      <c r="H8" s="1" t="s">
        <v>996</v>
      </c>
      <c r="I8" s="1">
        <v>5828</v>
      </c>
      <c r="J8" s="1"/>
      <c r="K8" s="1"/>
      <c r="L8" s="1"/>
    </row>
    <row r="9" spans="1:12" ht="12.75">
      <c r="A9" s="1" t="s">
        <v>1144</v>
      </c>
      <c r="B9" s="1">
        <v>234930</v>
      </c>
      <c r="C9" s="1" t="s">
        <v>656</v>
      </c>
      <c r="D9" s="1" t="s">
        <v>787</v>
      </c>
      <c r="E9" s="1" t="s">
        <v>911</v>
      </c>
      <c r="F9" s="1" t="s">
        <v>937</v>
      </c>
      <c r="G9" s="1" t="s">
        <v>948</v>
      </c>
      <c r="H9" s="1" t="s">
        <v>997</v>
      </c>
      <c r="I9" s="1">
        <v>15024</v>
      </c>
      <c r="J9" s="1" t="s">
        <v>1295</v>
      </c>
      <c r="K9" s="1"/>
      <c r="L9" s="1"/>
    </row>
    <row r="10" spans="1:12" ht="12.75">
      <c r="A10" s="1" t="s">
        <v>1236</v>
      </c>
      <c r="B10" s="1">
        <v>247230</v>
      </c>
      <c r="C10" s="1" t="s">
        <v>733</v>
      </c>
      <c r="D10" s="1" t="s">
        <v>876</v>
      </c>
      <c r="E10" s="1" t="s">
        <v>908</v>
      </c>
      <c r="F10" s="1" t="s">
        <v>933</v>
      </c>
      <c r="G10" s="1">
        <v>39320</v>
      </c>
      <c r="H10" s="1" t="s">
        <v>1081</v>
      </c>
      <c r="I10" s="1">
        <v>3075</v>
      </c>
      <c r="J10" s="1" t="s">
        <v>1372</v>
      </c>
      <c r="K10" s="1"/>
      <c r="L10" s="1"/>
    </row>
    <row r="11" spans="1:12" ht="12.75">
      <c r="A11" s="1" t="s">
        <v>1175</v>
      </c>
      <c r="B11" s="1">
        <v>137607</v>
      </c>
      <c r="C11" s="1" t="s">
        <v>683</v>
      </c>
      <c r="D11" s="1" t="s">
        <v>817</v>
      </c>
      <c r="E11" s="1" t="s">
        <v>920</v>
      </c>
      <c r="F11" s="1" t="s">
        <v>933</v>
      </c>
      <c r="G11" s="1">
        <v>39470</v>
      </c>
      <c r="H11" s="1" t="s">
        <v>1027</v>
      </c>
      <c r="I11" s="1">
        <v>624</v>
      </c>
      <c r="J11" s="1" t="s">
        <v>1321</v>
      </c>
      <c r="K11" s="1"/>
      <c r="L11" s="1"/>
    </row>
    <row r="12" spans="1:12" ht="12.75">
      <c r="A12" s="1" t="s">
        <v>1124</v>
      </c>
      <c r="B12" s="3">
        <v>2054</v>
      </c>
      <c r="C12" s="1" t="s">
        <v>643</v>
      </c>
      <c r="D12" s="1" t="s">
        <v>769</v>
      </c>
      <c r="E12" s="1" t="s">
        <v>905</v>
      </c>
      <c r="F12" s="1" t="s">
        <v>933</v>
      </c>
      <c r="G12" s="1">
        <v>39501</v>
      </c>
      <c r="H12" s="1" t="s">
        <v>979</v>
      </c>
      <c r="I12" s="1">
        <v>1613</v>
      </c>
      <c r="J12" s="4" t="s">
        <v>1285</v>
      </c>
      <c r="K12" s="1"/>
      <c r="L12" s="1"/>
    </row>
    <row r="13" spans="1:12" ht="12.75">
      <c r="A13" s="1" t="s">
        <v>1172</v>
      </c>
      <c r="B13" s="1">
        <v>8719</v>
      </c>
      <c r="C13" s="1" t="s">
        <v>680</v>
      </c>
      <c r="D13" s="1" t="s">
        <v>814</v>
      </c>
      <c r="E13" s="1" t="s">
        <v>905</v>
      </c>
      <c r="F13" s="1" t="s">
        <v>933</v>
      </c>
      <c r="G13" s="1">
        <v>39501</v>
      </c>
      <c r="H13" s="1" t="s">
        <v>1025</v>
      </c>
      <c r="I13" s="1">
        <v>813</v>
      </c>
      <c r="J13" s="1" t="s">
        <v>1320</v>
      </c>
      <c r="K13" s="1"/>
      <c r="L13" s="1"/>
    </row>
    <row r="14" spans="1:12" ht="12.75">
      <c r="A14" s="1" t="s">
        <v>1227</v>
      </c>
      <c r="B14" s="1">
        <v>44183</v>
      </c>
      <c r="C14" s="1" t="s">
        <v>727</v>
      </c>
      <c r="D14" s="1" t="s">
        <v>869</v>
      </c>
      <c r="E14" s="1" t="s">
        <v>905</v>
      </c>
      <c r="F14" s="1" t="s">
        <v>933</v>
      </c>
      <c r="G14" s="1">
        <v>39501</v>
      </c>
      <c r="H14" s="1" t="s">
        <v>1073</v>
      </c>
      <c r="I14" s="1">
        <v>24</v>
      </c>
      <c r="J14" s="1" t="s">
        <v>1363</v>
      </c>
      <c r="K14" s="1"/>
      <c r="L14" s="1"/>
    </row>
    <row r="15" spans="1:12" ht="12.75">
      <c r="A15" s="1" t="s">
        <v>1178</v>
      </c>
      <c r="B15" s="1">
        <v>183293</v>
      </c>
      <c r="C15" s="1" t="s">
        <v>686</v>
      </c>
      <c r="D15" s="1" t="s">
        <v>820</v>
      </c>
      <c r="E15" s="1" t="s">
        <v>905</v>
      </c>
      <c r="F15" s="1" t="s">
        <v>933</v>
      </c>
      <c r="G15" s="1">
        <v>39501</v>
      </c>
      <c r="H15" s="1" t="s">
        <v>1029</v>
      </c>
      <c r="I15" s="1">
        <v>1815</v>
      </c>
      <c r="J15" s="1" t="s">
        <v>1323</v>
      </c>
      <c r="K15" s="1"/>
      <c r="L15" s="1"/>
    </row>
    <row r="16" spans="1:12" ht="12.75">
      <c r="A16" s="1" t="s">
        <v>1157</v>
      </c>
      <c r="B16" s="1">
        <v>9372</v>
      </c>
      <c r="C16" s="1" t="s">
        <v>667</v>
      </c>
      <c r="D16" s="1" t="s">
        <v>799</v>
      </c>
      <c r="E16" s="1" t="s">
        <v>905</v>
      </c>
      <c r="F16" s="1" t="s">
        <v>933</v>
      </c>
      <c r="G16" s="1">
        <v>39501</v>
      </c>
      <c r="H16" s="1" t="s">
        <v>1008</v>
      </c>
      <c r="I16" s="1">
        <v>616</v>
      </c>
      <c r="J16" s="1" t="s">
        <v>1307</v>
      </c>
      <c r="K16" s="1"/>
      <c r="L16" s="1"/>
    </row>
    <row r="17" spans="1:12" ht="12.75">
      <c r="A17" s="1" t="s">
        <v>1158</v>
      </c>
      <c r="B17" s="1">
        <v>9340</v>
      </c>
      <c r="C17" s="1" t="s">
        <v>668</v>
      </c>
      <c r="D17" s="1" t="s">
        <v>800</v>
      </c>
      <c r="E17" s="1" t="s">
        <v>905</v>
      </c>
      <c r="F17" s="1" t="s">
        <v>933</v>
      </c>
      <c r="G17" s="1">
        <v>39501</v>
      </c>
      <c r="H17" s="1" t="s">
        <v>1009</v>
      </c>
      <c r="I17" s="1">
        <v>819</v>
      </c>
      <c r="J17" s="1" t="s">
        <v>1307</v>
      </c>
      <c r="K17" s="1"/>
      <c r="L17" s="1"/>
    </row>
    <row r="18" spans="1:12" ht="12.75">
      <c r="A18" s="1" t="s">
        <v>1165</v>
      </c>
      <c r="B18" s="1">
        <v>2068</v>
      </c>
      <c r="C18" s="1" t="s">
        <v>675</v>
      </c>
      <c r="D18" s="1" t="s">
        <v>807</v>
      </c>
      <c r="E18" s="1" t="s">
        <v>905</v>
      </c>
      <c r="F18" s="1" t="s">
        <v>933</v>
      </c>
      <c r="G18" s="1">
        <v>39501</v>
      </c>
      <c r="H18" s="1" t="s">
        <v>1016</v>
      </c>
      <c r="I18" s="1">
        <v>604</v>
      </c>
      <c r="J18" s="1" t="s">
        <v>1314</v>
      </c>
      <c r="K18" s="1"/>
      <c r="L18" s="1"/>
    </row>
    <row r="19" spans="1:12" ht="12.75">
      <c r="A19" s="1" t="s">
        <v>1218</v>
      </c>
      <c r="B19" s="1">
        <v>233886</v>
      </c>
      <c r="C19" s="1" t="s">
        <v>719</v>
      </c>
      <c r="D19" s="1" t="s">
        <v>860</v>
      </c>
      <c r="E19" s="1" t="s">
        <v>905</v>
      </c>
      <c r="F19" s="1" t="s">
        <v>933</v>
      </c>
      <c r="G19" s="1">
        <v>39501</v>
      </c>
      <c r="H19" s="1" t="s">
        <v>1066</v>
      </c>
      <c r="I19" s="1">
        <v>1209</v>
      </c>
      <c r="J19" s="1" t="s">
        <v>1356</v>
      </c>
      <c r="K19" s="1"/>
      <c r="L19" s="1"/>
    </row>
    <row r="20" spans="1:12" ht="12.75">
      <c r="A20" s="1" t="s">
        <v>1213</v>
      </c>
      <c r="B20" s="1">
        <v>256084</v>
      </c>
      <c r="C20" s="1" t="s">
        <v>714</v>
      </c>
      <c r="D20" s="1" t="s">
        <v>855</v>
      </c>
      <c r="E20" s="1" t="s">
        <v>905</v>
      </c>
      <c r="F20" s="1" t="s">
        <v>933</v>
      </c>
      <c r="G20" s="1">
        <v>39501</v>
      </c>
      <c r="H20" s="1" t="s">
        <v>1029</v>
      </c>
      <c r="I20" s="1">
        <v>2211</v>
      </c>
      <c r="J20" s="3" t="s">
        <v>1351</v>
      </c>
      <c r="K20" s="1"/>
      <c r="L20" s="1"/>
    </row>
    <row r="21" spans="1:12" ht="12.75">
      <c r="A21" s="1" t="s">
        <v>1185</v>
      </c>
      <c r="B21" s="1">
        <v>200017</v>
      </c>
      <c r="C21" s="1" t="s">
        <v>691</v>
      </c>
      <c r="D21" s="1" t="s">
        <v>827</v>
      </c>
      <c r="E21" s="1" t="s">
        <v>905</v>
      </c>
      <c r="F21" s="1" t="s">
        <v>933</v>
      </c>
      <c r="G21" s="1">
        <v>39503</v>
      </c>
      <c r="H21" s="1" t="s">
        <v>1035</v>
      </c>
      <c r="I21" s="1">
        <v>13364</v>
      </c>
      <c r="J21" s="1" t="s">
        <v>1327</v>
      </c>
      <c r="K21" s="1"/>
      <c r="L21" s="1"/>
    </row>
    <row r="22" spans="1:12" ht="12.75">
      <c r="A22" s="1" t="s">
        <v>1208</v>
      </c>
      <c r="B22" s="1">
        <v>244951</v>
      </c>
      <c r="C22" s="1" t="s">
        <v>711</v>
      </c>
      <c r="D22" s="1" t="s">
        <v>850</v>
      </c>
      <c r="E22" s="1" t="s">
        <v>905</v>
      </c>
      <c r="F22" s="1" t="s">
        <v>933</v>
      </c>
      <c r="G22" s="1">
        <v>39503</v>
      </c>
      <c r="H22" s="1" t="s">
        <v>1058</v>
      </c>
      <c r="I22" s="1">
        <v>13535</v>
      </c>
      <c r="J22" s="1" t="s">
        <v>1347</v>
      </c>
      <c r="K22" s="1"/>
      <c r="L22" s="1"/>
    </row>
    <row r="23" spans="1:12" ht="12.75">
      <c r="A23" s="1" t="s">
        <v>1209</v>
      </c>
      <c r="B23" s="1">
        <v>2087</v>
      </c>
      <c r="C23" s="1" t="s">
        <v>711</v>
      </c>
      <c r="D23" s="1" t="s">
        <v>851</v>
      </c>
      <c r="E23" s="1" t="s">
        <v>905</v>
      </c>
      <c r="F23" s="1" t="s">
        <v>933</v>
      </c>
      <c r="G23" s="1">
        <v>39503</v>
      </c>
      <c r="H23" s="1" t="s">
        <v>1058</v>
      </c>
      <c r="I23" s="1">
        <v>13535</v>
      </c>
      <c r="J23" s="1" t="s">
        <v>1347</v>
      </c>
      <c r="K23" s="1"/>
      <c r="L23" s="1"/>
    </row>
    <row r="24" spans="1:12" ht="12.75">
      <c r="A24" s="1" t="s">
        <v>1128</v>
      </c>
      <c r="B24" s="1">
        <v>8709</v>
      </c>
      <c r="C24" s="1" t="s">
        <v>647</v>
      </c>
      <c r="D24" s="1" t="s">
        <v>773</v>
      </c>
      <c r="E24" s="1" t="s">
        <v>905</v>
      </c>
      <c r="F24" s="1" t="s">
        <v>933</v>
      </c>
      <c r="G24" s="1">
        <v>39503</v>
      </c>
      <c r="H24" s="1" t="s">
        <v>983</v>
      </c>
      <c r="I24" s="1">
        <v>11398</v>
      </c>
      <c r="J24" s="2" t="s">
        <v>1286</v>
      </c>
      <c r="K24" s="1"/>
      <c r="L24" s="1"/>
    </row>
    <row r="25" spans="1:12" ht="12.75">
      <c r="A25" s="1" t="s">
        <v>1217</v>
      </c>
      <c r="B25" s="1">
        <v>42265</v>
      </c>
      <c r="C25" s="1" t="s">
        <v>718</v>
      </c>
      <c r="D25" s="1" t="s">
        <v>859</v>
      </c>
      <c r="E25" s="1" t="s">
        <v>905</v>
      </c>
      <c r="F25" s="1" t="s">
        <v>933</v>
      </c>
      <c r="G25" s="1">
        <v>39503</v>
      </c>
      <c r="H25" s="1" t="s">
        <v>1065</v>
      </c>
      <c r="I25" s="1">
        <v>13085</v>
      </c>
      <c r="J25" s="1" t="s">
        <v>1355</v>
      </c>
      <c r="K25" s="1"/>
      <c r="L25" s="1"/>
    </row>
    <row r="26" spans="1:12" ht="12.75">
      <c r="A26" s="1" t="s">
        <v>1132</v>
      </c>
      <c r="B26" s="1">
        <v>34021</v>
      </c>
      <c r="C26" s="1" t="s">
        <v>651</v>
      </c>
      <c r="D26" s="1" t="s">
        <v>777</v>
      </c>
      <c r="E26" s="1" t="s">
        <v>905</v>
      </c>
      <c r="F26" s="1" t="s">
        <v>933</v>
      </c>
      <c r="G26" s="1">
        <v>39503</v>
      </c>
      <c r="H26" s="1" t="s">
        <v>987</v>
      </c>
      <c r="I26" s="1">
        <v>15946</v>
      </c>
      <c r="J26" s="1" t="s">
        <v>1287</v>
      </c>
      <c r="K26" s="1"/>
      <c r="L26" s="1"/>
    </row>
    <row r="27" spans="1:12" ht="12.75">
      <c r="A27" s="1" t="s">
        <v>1133</v>
      </c>
      <c r="B27" s="1">
        <v>34020</v>
      </c>
      <c r="C27" s="1" t="s">
        <v>651</v>
      </c>
      <c r="D27" s="1" t="s">
        <v>778</v>
      </c>
      <c r="E27" s="1" t="s">
        <v>905</v>
      </c>
      <c r="F27" s="1" t="s">
        <v>933</v>
      </c>
      <c r="G27" s="1">
        <v>39503</v>
      </c>
      <c r="H27" s="1" t="s">
        <v>987</v>
      </c>
      <c r="I27" s="1">
        <v>15946</v>
      </c>
      <c r="J27" s="1" t="s">
        <v>1287</v>
      </c>
      <c r="K27" s="1"/>
      <c r="L27" s="1"/>
    </row>
    <row r="28" spans="1:12" ht="12.75">
      <c r="A28" s="1" t="s">
        <v>1121</v>
      </c>
      <c r="B28" s="1">
        <v>257871</v>
      </c>
      <c r="C28" s="1" t="s">
        <v>642</v>
      </c>
      <c r="D28" s="1" t="s">
        <v>766</v>
      </c>
      <c r="E28" s="1" t="s">
        <v>905</v>
      </c>
      <c r="F28" s="1" t="s">
        <v>933</v>
      </c>
      <c r="G28" s="1">
        <v>39503</v>
      </c>
      <c r="H28" s="1" t="s">
        <v>976</v>
      </c>
      <c r="I28" s="1">
        <v>21315</v>
      </c>
      <c r="J28" s="1" t="s">
        <v>1276</v>
      </c>
      <c r="K28" s="1"/>
      <c r="L28" s="1"/>
    </row>
    <row r="29" spans="1:12" ht="12.75">
      <c r="A29" s="1" t="s">
        <v>1107</v>
      </c>
      <c r="B29" s="1">
        <v>232102</v>
      </c>
      <c r="C29" s="1" t="s">
        <v>630</v>
      </c>
      <c r="D29" s="1" t="s">
        <v>752</v>
      </c>
      <c r="E29" s="1" t="s">
        <v>905</v>
      </c>
      <c r="F29" s="1" t="s">
        <v>933</v>
      </c>
      <c r="G29" s="1">
        <v>39503</v>
      </c>
      <c r="H29" s="1" t="s">
        <v>963</v>
      </c>
      <c r="I29" s="1">
        <v>2705</v>
      </c>
      <c r="J29" s="1" t="s">
        <v>1262</v>
      </c>
      <c r="K29" s="1"/>
      <c r="L29" s="1"/>
    </row>
    <row r="30" spans="1:12" ht="12.75">
      <c r="A30" s="1" t="s">
        <v>1118</v>
      </c>
      <c r="B30" s="1">
        <v>244948</v>
      </c>
      <c r="C30" s="1" t="s">
        <v>639</v>
      </c>
      <c r="D30" s="1" t="s">
        <v>763</v>
      </c>
      <c r="E30" s="1" t="s">
        <v>905</v>
      </c>
      <c r="F30" s="1" t="s">
        <v>933</v>
      </c>
      <c r="G30" s="1">
        <v>39503</v>
      </c>
      <c r="H30" s="1" t="s">
        <v>973</v>
      </c>
      <c r="I30" s="1">
        <v>233</v>
      </c>
      <c r="J30" s="1" t="s">
        <v>1273</v>
      </c>
      <c r="K30" s="1"/>
      <c r="L30" s="1"/>
    </row>
    <row r="31" spans="1:12" ht="12.75">
      <c r="A31" s="1" t="s">
        <v>1237</v>
      </c>
      <c r="B31" s="1">
        <v>21580</v>
      </c>
      <c r="C31" s="1" t="s">
        <v>734</v>
      </c>
      <c r="D31" s="1" t="s">
        <v>877</v>
      </c>
      <c r="E31" s="1" t="s">
        <v>905</v>
      </c>
      <c r="F31" s="1" t="s">
        <v>933</v>
      </c>
      <c r="G31" s="1">
        <v>39503</v>
      </c>
      <c r="H31" s="1" t="s">
        <v>1082</v>
      </c>
      <c r="I31" s="1">
        <v>11075</v>
      </c>
      <c r="J31" s="1"/>
      <c r="K31" s="1"/>
      <c r="L31" s="1"/>
    </row>
    <row r="32" spans="1:12" ht="12.75">
      <c r="A32" s="1" t="s">
        <v>1258</v>
      </c>
      <c r="B32" s="1">
        <v>12369</v>
      </c>
      <c r="C32" s="1" t="s">
        <v>750</v>
      </c>
      <c r="D32" s="1" t="s">
        <v>897</v>
      </c>
      <c r="E32" s="1" t="s">
        <v>905</v>
      </c>
      <c r="F32" s="1" t="s">
        <v>933</v>
      </c>
      <c r="G32" s="1">
        <v>39503</v>
      </c>
      <c r="H32" s="1" t="s">
        <v>1101</v>
      </c>
      <c r="I32" s="1">
        <v>5202</v>
      </c>
      <c r="J32" s="1"/>
      <c r="K32" s="1"/>
      <c r="L32" s="1"/>
    </row>
    <row r="33" spans="1:12" ht="12.75">
      <c r="A33" s="1" t="s">
        <v>1130</v>
      </c>
      <c r="B33" s="1">
        <v>12365</v>
      </c>
      <c r="C33" s="1" t="s">
        <v>649</v>
      </c>
      <c r="D33" s="1" t="s">
        <v>775</v>
      </c>
      <c r="E33" s="1" t="s">
        <v>905</v>
      </c>
      <c r="F33" s="1" t="s">
        <v>933</v>
      </c>
      <c r="G33" s="1">
        <v>39507</v>
      </c>
      <c r="H33" s="1" t="s">
        <v>985</v>
      </c>
      <c r="I33" s="1">
        <v>48</v>
      </c>
      <c r="J33" s="1" t="s">
        <v>1283</v>
      </c>
      <c r="K33" s="1"/>
      <c r="L33" s="1"/>
    </row>
    <row r="34" spans="1:12" ht="12.75">
      <c r="A34" s="1" t="s">
        <v>1168</v>
      </c>
      <c r="B34" s="1">
        <v>209896</v>
      </c>
      <c r="C34" s="1" t="s">
        <v>677</v>
      </c>
      <c r="D34" s="1" t="s">
        <v>810</v>
      </c>
      <c r="E34" s="1" t="s">
        <v>905</v>
      </c>
      <c r="F34" s="1" t="s">
        <v>933</v>
      </c>
      <c r="G34" s="1">
        <v>39507</v>
      </c>
      <c r="H34" s="1" t="s">
        <v>1019</v>
      </c>
      <c r="I34" s="1">
        <v>3906</v>
      </c>
      <c r="J34" s="1" t="s">
        <v>1317</v>
      </c>
      <c r="K34" s="1"/>
      <c r="L34" s="1"/>
    </row>
    <row r="35" spans="1:12" ht="12.75">
      <c r="A35" s="1" t="s">
        <v>1210</v>
      </c>
      <c r="B35" s="1">
        <v>207893</v>
      </c>
      <c r="C35" s="1" t="s">
        <v>712</v>
      </c>
      <c r="D35" s="1" t="s">
        <v>852</v>
      </c>
      <c r="E35" s="1" t="s">
        <v>905</v>
      </c>
      <c r="F35" s="1" t="s">
        <v>933</v>
      </c>
      <c r="G35" s="1">
        <v>39507</v>
      </c>
      <c r="H35" s="1" t="s">
        <v>1059</v>
      </c>
      <c r="I35" s="1">
        <v>2501</v>
      </c>
      <c r="J35" s="1" t="s">
        <v>1348</v>
      </c>
      <c r="K35" s="1"/>
      <c r="L35" s="1"/>
    </row>
    <row r="36" spans="1:12" ht="12.75">
      <c r="A36" s="1" t="s">
        <v>1232</v>
      </c>
      <c r="B36" s="1">
        <v>39069</v>
      </c>
      <c r="C36" s="1" t="s">
        <v>730</v>
      </c>
      <c r="D36" s="1" t="s">
        <v>779</v>
      </c>
      <c r="E36" s="1" t="s">
        <v>905</v>
      </c>
      <c r="F36" s="1" t="s">
        <v>933</v>
      </c>
      <c r="G36" s="1">
        <v>39507</v>
      </c>
      <c r="H36" s="1" t="s">
        <v>1078</v>
      </c>
      <c r="I36" s="1">
        <v>1800</v>
      </c>
      <c r="J36" s="1" t="s">
        <v>1368</v>
      </c>
      <c r="K36" s="1"/>
      <c r="L36" s="1"/>
    </row>
    <row r="37" spans="1:12" ht="12.75">
      <c r="A37" s="1" t="s">
        <v>1245</v>
      </c>
      <c r="B37" s="1">
        <v>42909</v>
      </c>
      <c r="C37" s="1" t="s">
        <v>741</v>
      </c>
      <c r="D37" s="1" t="s">
        <v>885</v>
      </c>
      <c r="E37" s="1" t="s">
        <v>905</v>
      </c>
      <c r="F37" s="1" t="s">
        <v>933</v>
      </c>
      <c r="G37" s="1">
        <v>39507</v>
      </c>
      <c r="H37" s="1" t="s">
        <v>1089</v>
      </c>
      <c r="I37" s="1">
        <v>2004</v>
      </c>
      <c r="J37" s="1"/>
      <c r="K37" s="1"/>
      <c r="L37" s="1"/>
    </row>
    <row r="38" spans="1:12" ht="12.75">
      <c r="A38" s="1" t="s">
        <v>1126</v>
      </c>
      <c r="B38" s="1">
        <v>207898</v>
      </c>
      <c r="C38" s="1" t="s">
        <v>645</v>
      </c>
      <c r="D38" s="1" t="s">
        <v>771</v>
      </c>
      <c r="E38" s="1" t="s">
        <v>908</v>
      </c>
      <c r="F38" s="1" t="s">
        <v>933</v>
      </c>
      <c r="G38" s="1">
        <v>39520</v>
      </c>
      <c r="H38" s="1" t="s">
        <v>981</v>
      </c>
      <c r="I38" s="1">
        <v>301</v>
      </c>
      <c r="J38" s="1" t="s">
        <v>1280</v>
      </c>
      <c r="K38" s="1"/>
      <c r="L38" s="1"/>
    </row>
    <row r="39" spans="1:12" ht="12.75">
      <c r="A39" s="1" t="s">
        <v>1146</v>
      </c>
      <c r="B39" s="1">
        <v>256865</v>
      </c>
      <c r="C39" s="1" t="s">
        <v>657</v>
      </c>
      <c r="D39" s="1" t="s">
        <v>789</v>
      </c>
      <c r="E39" s="1" t="s">
        <v>908</v>
      </c>
      <c r="F39" s="1" t="s">
        <v>933</v>
      </c>
      <c r="G39" s="1">
        <v>39520</v>
      </c>
      <c r="H39" s="1" t="s">
        <v>999</v>
      </c>
      <c r="I39" s="1">
        <v>240</v>
      </c>
      <c r="J39" s="1" t="s">
        <v>1297</v>
      </c>
      <c r="K39" s="1"/>
      <c r="L39" s="1"/>
    </row>
    <row r="40" spans="1:12" ht="12.75">
      <c r="A40" s="1" t="s">
        <v>1176</v>
      </c>
      <c r="B40" s="1">
        <v>47719</v>
      </c>
      <c r="C40" s="1" t="s">
        <v>684</v>
      </c>
      <c r="D40" s="1" t="s">
        <v>818</v>
      </c>
      <c r="E40" s="1" t="s">
        <v>908</v>
      </c>
      <c r="F40" s="1" t="s">
        <v>933</v>
      </c>
      <c r="G40" s="1">
        <v>39520</v>
      </c>
      <c r="H40" s="1" t="s">
        <v>1028</v>
      </c>
      <c r="I40" s="1">
        <v>218</v>
      </c>
      <c r="J40" s="1" t="s">
        <v>1322</v>
      </c>
      <c r="K40" s="1"/>
      <c r="L40" s="1"/>
    </row>
    <row r="41" spans="1:12" ht="12.75">
      <c r="A41" s="1" t="s">
        <v>1177</v>
      </c>
      <c r="B41" s="1">
        <v>28921</v>
      </c>
      <c r="C41" s="1" t="s">
        <v>685</v>
      </c>
      <c r="D41" s="1" t="s">
        <v>819</v>
      </c>
      <c r="E41" s="1" t="s">
        <v>908</v>
      </c>
      <c r="F41" s="1" t="s">
        <v>933</v>
      </c>
      <c r="G41" s="1">
        <v>39520</v>
      </c>
      <c r="H41" s="1" t="s">
        <v>1028</v>
      </c>
      <c r="I41" s="1">
        <v>1312</v>
      </c>
      <c r="J41" s="1"/>
      <c r="K41" s="1"/>
      <c r="L41" s="1"/>
    </row>
    <row r="42" spans="1:12" ht="12.75">
      <c r="A42" s="1" t="s">
        <v>1225</v>
      </c>
      <c r="B42" s="1">
        <v>7223</v>
      </c>
      <c r="C42" s="1" t="s">
        <v>726</v>
      </c>
      <c r="D42" s="1" t="s">
        <v>867</v>
      </c>
      <c r="E42" s="1" t="s">
        <v>908</v>
      </c>
      <c r="F42" s="1" t="s">
        <v>933</v>
      </c>
      <c r="G42" s="1">
        <v>39520</v>
      </c>
      <c r="H42" s="1" t="s">
        <v>1028</v>
      </c>
      <c r="I42" s="1">
        <v>408</v>
      </c>
      <c r="J42" s="1"/>
      <c r="K42" s="1"/>
      <c r="L42" s="1"/>
    </row>
    <row r="43" spans="1:12" ht="12.75">
      <c r="A43" s="1" t="s">
        <v>1201</v>
      </c>
      <c r="B43" s="1">
        <v>5061</v>
      </c>
      <c r="C43" s="1" t="s">
        <v>706</v>
      </c>
      <c r="D43" s="1" t="s">
        <v>843</v>
      </c>
      <c r="E43" s="1" t="s">
        <v>908</v>
      </c>
      <c r="F43" s="1" t="s">
        <v>933</v>
      </c>
      <c r="G43" s="1">
        <v>39521</v>
      </c>
      <c r="H43" s="1" t="s">
        <v>1051</v>
      </c>
      <c r="I43" s="1"/>
      <c r="J43" s="1" t="s">
        <v>1340</v>
      </c>
      <c r="K43" s="1"/>
      <c r="L43" s="1"/>
    </row>
    <row r="44" spans="1:12" ht="12.75">
      <c r="A44" s="1" t="s">
        <v>1202</v>
      </c>
      <c r="B44" s="1">
        <v>0</v>
      </c>
      <c r="C44" s="1" t="s">
        <v>707</v>
      </c>
      <c r="D44" s="1" t="s">
        <v>844</v>
      </c>
      <c r="E44" s="1" t="s">
        <v>899</v>
      </c>
      <c r="F44" s="1" t="s">
        <v>933</v>
      </c>
      <c r="G44" s="1">
        <v>39523</v>
      </c>
      <c r="H44" s="1" t="s">
        <v>1052</v>
      </c>
      <c r="I44" s="1">
        <v>7204</v>
      </c>
      <c r="J44" s="1" t="s">
        <v>1341</v>
      </c>
      <c r="K44" s="1"/>
      <c r="L44" s="1"/>
    </row>
    <row r="45" spans="1:12" ht="12.75">
      <c r="A45" s="1" t="s">
        <v>1204</v>
      </c>
      <c r="B45" s="1">
        <v>296384</v>
      </c>
      <c r="C45" s="1" t="s">
        <v>709</v>
      </c>
      <c r="D45" s="1" t="s">
        <v>847</v>
      </c>
      <c r="E45" s="1" t="s">
        <v>915</v>
      </c>
      <c r="F45" s="1" t="s">
        <v>933</v>
      </c>
      <c r="G45" s="1">
        <v>39525</v>
      </c>
      <c r="H45" s="1" t="s">
        <v>1054</v>
      </c>
      <c r="I45" s="1">
        <v>574</v>
      </c>
      <c r="J45" s="1" t="s">
        <v>1343</v>
      </c>
      <c r="K45" s="1"/>
      <c r="L45" s="1"/>
    </row>
    <row r="46" spans="1:12" ht="12.75">
      <c r="A46" s="1" t="s">
        <v>1156</v>
      </c>
      <c r="B46" s="1">
        <v>32185</v>
      </c>
      <c r="C46" s="1" t="s">
        <v>666</v>
      </c>
      <c r="D46" s="1" t="s">
        <v>798</v>
      </c>
      <c r="E46" s="1" t="s">
        <v>915</v>
      </c>
      <c r="F46" s="1" t="s">
        <v>933</v>
      </c>
      <c r="G46" s="1">
        <v>39525</v>
      </c>
      <c r="H46" s="1" t="s">
        <v>1024</v>
      </c>
      <c r="I46" s="1">
        <v>5429</v>
      </c>
      <c r="J46" s="1" t="s">
        <v>1306</v>
      </c>
      <c r="K46" s="1"/>
      <c r="L46" s="1"/>
    </row>
    <row r="47" spans="1:12" ht="12.75">
      <c r="A47" s="1" t="s">
        <v>1259</v>
      </c>
      <c r="B47" s="1">
        <v>178816</v>
      </c>
      <c r="C47" s="1" t="s">
        <v>751</v>
      </c>
      <c r="D47" s="1" t="s">
        <v>898</v>
      </c>
      <c r="E47" s="1" t="s">
        <v>915</v>
      </c>
      <c r="F47" s="1" t="s">
        <v>933</v>
      </c>
      <c r="G47" s="1">
        <v>39525</v>
      </c>
      <c r="H47" s="1" t="s">
        <v>1102</v>
      </c>
      <c r="I47" s="1">
        <v>14</v>
      </c>
      <c r="J47" s="1" t="s">
        <v>1387</v>
      </c>
      <c r="K47" s="1"/>
      <c r="L47" s="1"/>
    </row>
    <row r="48" spans="1:12" ht="12.75">
      <c r="A48" s="1" t="s">
        <v>1203</v>
      </c>
      <c r="B48" s="1">
        <v>207895</v>
      </c>
      <c r="C48" s="1" t="s">
        <v>708</v>
      </c>
      <c r="D48" s="1" t="s">
        <v>845</v>
      </c>
      <c r="E48" s="1" t="s">
        <v>915</v>
      </c>
      <c r="F48" s="1" t="s">
        <v>933</v>
      </c>
      <c r="G48" s="1">
        <v>39525</v>
      </c>
      <c r="H48" s="1" t="s">
        <v>1053</v>
      </c>
      <c r="I48" s="1">
        <v>3522</v>
      </c>
      <c r="J48" s="1" t="s">
        <v>1342</v>
      </c>
      <c r="K48" s="1"/>
      <c r="L48" s="1"/>
    </row>
    <row r="49" spans="1:12" ht="12.75">
      <c r="A49" s="1" t="s">
        <v>1159</v>
      </c>
      <c r="B49" s="1">
        <v>207894</v>
      </c>
      <c r="C49" s="1" t="s">
        <v>669</v>
      </c>
      <c r="D49" s="1" t="s">
        <v>801</v>
      </c>
      <c r="E49" s="1" t="s">
        <v>915</v>
      </c>
      <c r="F49" s="1" t="s">
        <v>933</v>
      </c>
      <c r="G49" s="1">
        <v>39525</v>
      </c>
      <c r="H49" s="1" t="s">
        <v>1010</v>
      </c>
      <c r="I49" s="1">
        <v>6618</v>
      </c>
      <c r="J49" s="1" t="s">
        <v>1308</v>
      </c>
      <c r="K49" s="1"/>
      <c r="L49" s="1"/>
    </row>
    <row r="50" spans="1:12" ht="12.75">
      <c r="A50" s="1" t="s">
        <v>1254</v>
      </c>
      <c r="B50" s="1">
        <v>200016</v>
      </c>
      <c r="C50" s="1" t="s">
        <v>746</v>
      </c>
      <c r="D50" s="1" t="s">
        <v>893</v>
      </c>
      <c r="E50" s="1" t="s">
        <v>899</v>
      </c>
      <c r="F50" s="1" t="s">
        <v>933</v>
      </c>
      <c r="G50" s="1">
        <v>39530</v>
      </c>
      <c r="H50" s="1" t="s">
        <v>1097</v>
      </c>
      <c r="I50" s="1">
        <v>520</v>
      </c>
      <c r="J50" s="1" t="s">
        <v>1383</v>
      </c>
      <c r="K50" s="1"/>
      <c r="L50" s="1"/>
    </row>
    <row r="51" spans="1:12" ht="12.75">
      <c r="A51" s="1" t="s">
        <v>1243</v>
      </c>
      <c r="B51" s="1">
        <v>257469</v>
      </c>
      <c r="C51" s="1" t="s">
        <v>740</v>
      </c>
      <c r="D51" s="1" t="s">
        <v>883</v>
      </c>
      <c r="E51" s="1" t="s">
        <v>899</v>
      </c>
      <c r="F51" s="1" t="s">
        <v>933</v>
      </c>
      <c r="G51" s="1">
        <v>39530</v>
      </c>
      <c r="H51" s="1" t="s">
        <v>1088</v>
      </c>
      <c r="I51" s="1">
        <v>384</v>
      </c>
      <c r="J51" s="1" t="s">
        <v>1376</v>
      </c>
      <c r="K51" s="1"/>
      <c r="L51" s="1"/>
    </row>
    <row r="52" spans="1:12" ht="12.75">
      <c r="A52" s="1" t="s">
        <v>1244</v>
      </c>
      <c r="B52" s="1">
        <v>201222</v>
      </c>
      <c r="C52" s="1" t="s">
        <v>740</v>
      </c>
      <c r="D52" s="1" t="s">
        <v>884</v>
      </c>
      <c r="E52" s="1" t="s">
        <v>899</v>
      </c>
      <c r="F52" s="1" t="s">
        <v>933</v>
      </c>
      <c r="G52" s="1">
        <v>39530</v>
      </c>
      <c r="H52" s="1" t="s">
        <v>1088</v>
      </c>
      <c r="I52" s="1">
        <v>384</v>
      </c>
      <c r="J52" s="1" t="s">
        <v>1376</v>
      </c>
      <c r="K52" s="1"/>
      <c r="L52" s="1"/>
    </row>
    <row r="53" spans="1:12" ht="12.75">
      <c r="A53" s="1" t="s">
        <v>1164</v>
      </c>
      <c r="B53" s="1">
        <v>294591</v>
      </c>
      <c r="C53" s="1" t="s">
        <v>674</v>
      </c>
      <c r="D53" s="1" t="s">
        <v>806</v>
      </c>
      <c r="E53" s="1" t="s">
        <v>899</v>
      </c>
      <c r="F53" s="1" t="s">
        <v>933</v>
      </c>
      <c r="G53" s="1">
        <v>39530</v>
      </c>
      <c r="H53" s="1" t="s">
        <v>1015</v>
      </c>
      <c r="I53" s="1">
        <v>1150</v>
      </c>
      <c r="J53" s="1" t="s">
        <v>1313</v>
      </c>
      <c r="K53" s="1"/>
      <c r="L53" s="1"/>
    </row>
    <row r="54" spans="1:12" ht="12.75">
      <c r="A54" s="1" t="s">
        <v>1200</v>
      </c>
      <c r="B54" s="1">
        <v>37591</v>
      </c>
      <c r="C54" s="1" t="s">
        <v>705</v>
      </c>
      <c r="D54" s="1" t="s">
        <v>842</v>
      </c>
      <c r="E54" s="1" t="s">
        <v>899</v>
      </c>
      <c r="F54" s="1" t="s">
        <v>933</v>
      </c>
      <c r="G54" s="1">
        <v>39530</v>
      </c>
      <c r="H54" s="1" t="s">
        <v>1050</v>
      </c>
      <c r="I54" s="1">
        <v>149</v>
      </c>
      <c r="J54" s="1" t="s">
        <v>1339</v>
      </c>
      <c r="K54" s="1"/>
      <c r="L54" s="1"/>
    </row>
    <row r="55" spans="1:12" ht="12.75">
      <c r="A55" s="1" t="s">
        <v>1231</v>
      </c>
      <c r="B55" s="1">
        <v>43398</v>
      </c>
      <c r="C55" s="1" t="s">
        <v>729</v>
      </c>
      <c r="D55" s="1" t="s">
        <v>873</v>
      </c>
      <c r="E55" s="1" t="s">
        <v>899</v>
      </c>
      <c r="F55" s="1" t="s">
        <v>933</v>
      </c>
      <c r="G55" s="1">
        <v>39530</v>
      </c>
      <c r="H55" s="1" t="s">
        <v>1077</v>
      </c>
      <c r="I55" s="1">
        <v>142</v>
      </c>
      <c r="J55" s="1" t="s">
        <v>1367</v>
      </c>
      <c r="K55" s="1"/>
      <c r="L55" s="1"/>
    </row>
    <row r="56" spans="1:12" ht="12.75">
      <c r="A56" s="1" t="s">
        <v>1154</v>
      </c>
      <c r="B56" s="1">
        <v>10754</v>
      </c>
      <c r="C56" s="1" t="s">
        <v>664</v>
      </c>
      <c r="D56" s="1" t="s">
        <v>796</v>
      </c>
      <c r="E56" s="1" t="s">
        <v>899</v>
      </c>
      <c r="F56" s="1" t="s">
        <v>933</v>
      </c>
      <c r="G56" s="1">
        <v>39530</v>
      </c>
      <c r="H56" s="1" t="s">
        <v>1007</v>
      </c>
      <c r="I56" s="1">
        <v>583</v>
      </c>
      <c r="J56" s="1"/>
      <c r="K56" s="1"/>
      <c r="L56" s="1"/>
    </row>
    <row r="57" spans="1:12" ht="12.75">
      <c r="A57" s="1" t="s">
        <v>1148</v>
      </c>
      <c r="B57" s="1">
        <v>242280</v>
      </c>
      <c r="C57" s="1" t="s">
        <v>659</v>
      </c>
      <c r="D57" s="1" t="s">
        <v>791</v>
      </c>
      <c r="E57" s="1" t="s">
        <v>899</v>
      </c>
      <c r="F57" s="1" t="s">
        <v>933</v>
      </c>
      <c r="G57" s="1">
        <v>39531</v>
      </c>
      <c r="H57" s="1" t="s">
        <v>1001</v>
      </c>
      <c r="I57" s="1">
        <v>150</v>
      </c>
      <c r="J57" s="1" t="s">
        <v>1299</v>
      </c>
      <c r="K57" s="1"/>
      <c r="L57" s="1"/>
    </row>
    <row r="58" spans="1:12" ht="12.75">
      <c r="A58" s="1" t="s">
        <v>1190</v>
      </c>
      <c r="B58" s="1">
        <v>36885</v>
      </c>
      <c r="C58" s="1" t="s">
        <v>696</v>
      </c>
      <c r="D58" s="1" t="s">
        <v>832</v>
      </c>
      <c r="E58" s="1" t="s">
        <v>899</v>
      </c>
      <c r="F58" s="1" t="s">
        <v>933</v>
      </c>
      <c r="G58" s="1">
        <v>39531</v>
      </c>
      <c r="H58" s="1" t="s">
        <v>1040</v>
      </c>
      <c r="I58" s="1">
        <v>151</v>
      </c>
      <c r="J58" s="1"/>
      <c r="K58" s="1"/>
      <c r="L58" s="1"/>
    </row>
    <row r="59" spans="1:12" ht="12.75">
      <c r="A59" s="1" t="s">
        <v>1127</v>
      </c>
      <c r="B59" s="1">
        <v>256868</v>
      </c>
      <c r="C59" s="1" t="s">
        <v>646</v>
      </c>
      <c r="D59" s="1" t="s">
        <v>772</v>
      </c>
      <c r="E59" s="1" t="s">
        <v>899</v>
      </c>
      <c r="F59" s="1" t="s">
        <v>933</v>
      </c>
      <c r="G59" s="1">
        <v>39532</v>
      </c>
      <c r="H59" s="1" t="s">
        <v>982</v>
      </c>
      <c r="I59" s="1">
        <v>695</v>
      </c>
      <c r="J59" s="1" t="s">
        <v>1281</v>
      </c>
      <c r="K59" s="1"/>
      <c r="L59" s="1"/>
    </row>
    <row r="60" spans="1:12" ht="12.75">
      <c r="A60" s="1" t="s">
        <v>1155</v>
      </c>
      <c r="B60" s="1">
        <v>183929</v>
      </c>
      <c r="C60" s="1" t="s">
        <v>665</v>
      </c>
      <c r="D60" s="1" t="s">
        <v>797</v>
      </c>
      <c r="E60" s="1" t="s">
        <v>899</v>
      </c>
      <c r="F60" s="1" t="s">
        <v>933</v>
      </c>
      <c r="G60" s="1">
        <v>39532</v>
      </c>
      <c r="H60" s="1" t="s">
        <v>1023</v>
      </c>
      <c r="I60" s="1">
        <v>667</v>
      </c>
      <c r="J60" s="1" t="s">
        <v>1305</v>
      </c>
      <c r="K60" s="1"/>
      <c r="L60" s="1"/>
    </row>
    <row r="61" spans="1:12" ht="12.75">
      <c r="A61" s="1" t="s">
        <v>1139</v>
      </c>
      <c r="B61" s="1">
        <v>46619</v>
      </c>
      <c r="C61" s="1" t="s">
        <v>655</v>
      </c>
      <c r="D61" s="1" t="s">
        <v>784</v>
      </c>
      <c r="E61" s="1" t="s">
        <v>899</v>
      </c>
      <c r="F61" s="1" t="s">
        <v>933</v>
      </c>
      <c r="G61" s="1">
        <v>39532</v>
      </c>
      <c r="H61" s="1" t="s">
        <v>993</v>
      </c>
      <c r="I61" s="1">
        <v>6510</v>
      </c>
      <c r="J61" s="1" t="s">
        <v>1292</v>
      </c>
      <c r="K61" s="1"/>
      <c r="L61" s="1"/>
    </row>
    <row r="62" spans="1:12" ht="12.75">
      <c r="A62" s="1" t="s">
        <v>1198</v>
      </c>
      <c r="B62" s="1">
        <v>232289</v>
      </c>
      <c r="C62" s="1" t="s">
        <v>703</v>
      </c>
      <c r="D62" s="1" t="s">
        <v>840</v>
      </c>
      <c r="E62" s="1" t="s">
        <v>899</v>
      </c>
      <c r="F62" s="1" t="s">
        <v>933</v>
      </c>
      <c r="G62" s="1">
        <v>39532</v>
      </c>
      <c r="H62" s="1" t="s">
        <v>1048</v>
      </c>
      <c r="I62" s="1">
        <v>6813</v>
      </c>
      <c r="J62" s="1" t="s">
        <v>1337</v>
      </c>
      <c r="K62" s="1"/>
      <c r="L62" s="1"/>
    </row>
    <row r="63" spans="1:12" ht="12.75">
      <c r="A63" s="1" t="s">
        <v>1181</v>
      </c>
      <c r="B63" s="1">
        <v>207896</v>
      </c>
      <c r="C63" s="1" t="s">
        <v>688</v>
      </c>
      <c r="D63" s="1" t="s">
        <v>823</v>
      </c>
      <c r="E63" s="1" t="s">
        <v>909</v>
      </c>
      <c r="F63" s="1" t="s">
        <v>933</v>
      </c>
      <c r="G63" s="1">
        <v>39532</v>
      </c>
      <c r="H63" s="1" t="s">
        <v>1031</v>
      </c>
      <c r="I63" s="1">
        <v>4272</v>
      </c>
      <c r="J63" s="1" t="s">
        <v>1324</v>
      </c>
      <c r="K63" s="1"/>
      <c r="L63" s="1"/>
    </row>
    <row r="64" spans="1:12" ht="12.75">
      <c r="A64" s="1" t="s">
        <v>1138</v>
      </c>
      <c r="B64" s="1">
        <v>238704</v>
      </c>
      <c r="C64" s="1" t="s">
        <v>654</v>
      </c>
      <c r="D64" s="1" t="s">
        <v>783</v>
      </c>
      <c r="E64" s="1" t="s">
        <v>899</v>
      </c>
      <c r="F64" s="1" t="s">
        <v>933</v>
      </c>
      <c r="G64" s="1">
        <v>39532</v>
      </c>
      <c r="H64" s="1" t="s">
        <v>992</v>
      </c>
      <c r="I64" s="1">
        <v>11236</v>
      </c>
      <c r="J64" s="1" t="s">
        <v>1291</v>
      </c>
      <c r="K64" s="1"/>
      <c r="L64" s="1"/>
    </row>
    <row r="65" spans="1:12" ht="12.75">
      <c r="A65" s="1" t="s">
        <v>1256</v>
      </c>
      <c r="B65" s="1">
        <v>22941</v>
      </c>
      <c r="C65" s="1" t="s">
        <v>748</v>
      </c>
      <c r="D65" s="1" t="s">
        <v>895</v>
      </c>
      <c r="E65" s="1" t="s">
        <v>899</v>
      </c>
      <c r="F65" s="1" t="s">
        <v>933</v>
      </c>
      <c r="G65" s="1">
        <v>39532</v>
      </c>
      <c r="H65" s="1" t="s">
        <v>1099</v>
      </c>
      <c r="I65" s="1">
        <v>14348</v>
      </c>
      <c r="J65" s="1" t="s">
        <v>1385</v>
      </c>
      <c r="K65" s="1"/>
      <c r="L65" s="1"/>
    </row>
    <row r="66" spans="1:12" ht="12.75">
      <c r="A66" s="1" t="s">
        <v>1125</v>
      </c>
      <c r="B66" s="1">
        <v>49660</v>
      </c>
      <c r="C66" s="1" t="s">
        <v>644</v>
      </c>
      <c r="D66" s="1" t="s">
        <v>770</v>
      </c>
      <c r="E66" s="1" t="s">
        <v>899</v>
      </c>
      <c r="F66" s="1" t="s">
        <v>933</v>
      </c>
      <c r="G66" s="1">
        <v>39532</v>
      </c>
      <c r="H66" s="1" t="s">
        <v>980</v>
      </c>
      <c r="I66" s="1">
        <v>11256</v>
      </c>
      <c r="J66" s="1" t="s">
        <v>1279</v>
      </c>
      <c r="K66" s="1"/>
      <c r="L66" s="1"/>
    </row>
    <row r="67" spans="1:12" ht="12.75">
      <c r="A67" s="1" t="s">
        <v>1239</v>
      </c>
      <c r="B67" s="1">
        <v>2097</v>
      </c>
      <c r="C67" s="1" t="s">
        <v>736</v>
      </c>
      <c r="D67" s="1" t="s">
        <v>879</v>
      </c>
      <c r="E67" s="1" t="s">
        <v>899</v>
      </c>
      <c r="F67" s="1" t="s">
        <v>933</v>
      </c>
      <c r="G67" s="1">
        <v>39533</v>
      </c>
      <c r="H67" s="1" t="s">
        <v>1084</v>
      </c>
      <c r="I67" s="1"/>
      <c r="J67" s="1"/>
      <c r="K67" s="1"/>
      <c r="L67" s="1"/>
    </row>
    <row r="68" spans="1:12" ht="12.75">
      <c r="A68" s="1" t="s">
        <v>1171</v>
      </c>
      <c r="B68" s="1">
        <v>185223</v>
      </c>
      <c r="C68" s="1" t="s">
        <v>679</v>
      </c>
      <c r="D68" s="1" t="s">
        <v>813</v>
      </c>
      <c r="E68" s="1" t="s">
        <v>899</v>
      </c>
      <c r="F68" s="1" t="s">
        <v>933</v>
      </c>
      <c r="G68" s="1">
        <v>39535</v>
      </c>
      <c r="H68" s="1" t="s">
        <v>1022</v>
      </c>
      <c r="I68" s="1"/>
      <c r="J68" s="1" t="s">
        <v>1319</v>
      </c>
      <c r="K68" s="1"/>
      <c r="L68" s="1"/>
    </row>
    <row r="69" spans="1:12" ht="12.75">
      <c r="A69" s="1" t="s">
        <v>1140</v>
      </c>
      <c r="B69" s="1">
        <v>23882</v>
      </c>
      <c r="C69" s="1" t="s">
        <v>655</v>
      </c>
      <c r="D69" s="1" t="s">
        <v>772</v>
      </c>
      <c r="E69" s="1" t="s">
        <v>909</v>
      </c>
      <c r="F69" s="1" t="s">
        <v>933</v>
      </c>
      <c r="G69" s="1">
        <v>39540</v>
      </c>
      <c r="H69" s="1" t="s">
        <v>994</v>
      </c>
      <c r="I69" s="1"/>
      <c r="J69" s="1" t="s">
        <v>1293</v>
      </c>
      <c r="K69" s="1"/>
      <c r="L69" s="1"/>
    </row>
    <row r="70" spans="1:12" ht="12.75">
      <c r="A70" s="1" t="s">
        <v>1167</v>
      </c>
      <c r="B70" s="1">
        <v>34577</v>
      </c>
      <c r="C70" s="1" t="s">
        <v>676</v>
      </c>
      <c r="D70" s="1" t="s">
        <v>809</v>
      </c>
      <c r="E70" s="1" t="s">
        <v>917</v>
      </c>
      <c r="F70" s="1" t="s">
        <v>933</v>
      </c>
      <c r="G70" s="1">
        <v>39552</v>
      </c>
      <c r="H70" s="1" t="s">
        <v>1018</v>
      </c>
      <c r="I70" s="1"/>
      <c r="J70" s="1" t="s">
        <v>1316</v>
      </c>
      <c r="K70" s="1"/>
      <c r="L70" s="1"/>
    </row>
    <row r="71" spans="1:12" ht="12.75">
      <c r="A71" s="1" t="s">
        <v>1186</v>
      </c>
      <c r="B71" s="1">
        <v>229646</v>
      </c>
      <c r="C71" s="1" t="s">
        <v>692</v>
      </c>
      <c r="D71" s="1" t="s">
        <v>828</v>
      </c>
      <c r="E71" s="1" t="s">
        <v>917</v>
      </c>
      <c r="F71" s="1" t="s">
        <v>933</v>
      </c>
      <c r="G71" s="1">
        <v>39552</v>
      </c>
      <c r="H71" s="1" t="s">
        <v>1036</v>
      </c>
      <c r="I71" s="1">
        <v>3903</v>
      </c>
      <c r="J71" s="1" t="s">
        <v>1328</v>
      </c>
      <c r="K71" s="1"/>
      <c r="L71" s="1"/>
    </row>
    <row r="72" spans="1:12" ht="12.75">
      <c r="A72" s="1" t="s">
        <v>1166</v>
      </c>
      <c r="B72" s="1">
        <v>34576</v>
      </c>
      <c r="C72" s="1" t="s">
        <v>676</v>
      </c>
      <c r="D72" s="1" t="s">
        <v>808</v>
      </c>
      <c r="E72" s="1" t="s">
        <v>917</v>
      </c>
      <c r="F72" s="1" t="s">
        <v>933</v>
      </c>
      <c r="G72" s="1">
        <v>39552</v>
      </c>
      <c r="H72" s="1" t="s">
        <v>1017</v>
      </c>
      <c r="I72" s="1"/>
      <c r="J72" s="1" t="s">
        <v>1315</v>
      </c>
      <c r="K72" s="1"/>
      <c r="L72" s="1"/>
    </row>
    <row r="73" spans="1:12" ht="12.75">
      <c r="A73" s="1" t="s">
        <v>1249</v>
      </c>
      <c r="B73" s="1">
        <v>25738</v>
      </c>
      <c r="C73" s="1" t="s">
        <v>743</v>
      </c>
      <c r="D73" s="1" t="s">
        <v>888</v>
      </c>
      <c r="E73" s="1" t="s">
        <v>903</v>
      </c>
      <c r="F73" s="1" t="s">
        <v>933</v>
      </c>
      <c r="G73" s="1">
        <v>39553</v>
      </c>
      <c r="H73" s="1" t="s">
        <v>1092</v>
      </c>
      <c r="I73" s="1">
        <v>809</v>
      </c>
      <c r="J73" s="1" t="s">
        <v>1379</v>
      </c>
      <c r="K73" s="1"/>
      <c r="L73" s="1"/>
    </row>
    <row r="74" spans="1:12" ht="12.75">
      <c r="A74" s="1" t="s">
        <v>1215</v>
      </c>
      <c r="B74" s="1">
        <v>243268</v>
      </c>
      <c r="C74" s="1" t="s">
        <v>716</v>
      </c>
      <c r="D74" s="1" t="s">
        <v>857</v>
      </c>
      <c r="E74" s="1" t="s">
        <v>903</v>
      </c>
      <c r="F74" s="1" t="s">
        <v>933</v>
      </c>
      <c r="G74" s="1">
        <v>39553</v>
      </c>
      <c r="H74" s="1" t="s">
        <v>1063</v>
      </c>
      <c r="I74" s="1">
        <v>8240</v>
      </c>
      <c r="J74" s="1" t="s">
        <v>1353</v>
      </c>
      <c r="K74" s="1"/>
      <c r="L74" s="1"/>
    </row>
    <row r="75" spans="1:12" ht="12.75">
      <c r="A75" s="1" t="s">
        <v>1252</v>
      </c>
      <c r="B75" s="1">
        <v>232103</v>
      </c>
      <c r="C75" s="1" t="s">
        <v>743</v>
      </c>
      <c r="D75" s="1" t="s">
        <v>892</v>
      </c>
      <c r="E75" s="1" t="s">
        <v>903</v>
      </c>
      <c r="F75" s="1" t="s">
        <v>933</v>
      </c>
      <c r="G75" s="1">
        <v>39553</v>
      </c>
      <c r="H75" s="1" t="s">
        <v>1095</v>
      </c>
      <c r="I75" s="1">
        <v>1504</v>
      </c>
      <c r="J75" s="1" t="s">
        <v>1382</v>
      </c>
      <c r="K75" s="1"/>
      <c r="L75" s="1"/>
    </row>
    <row r="76" spans="1:12" ht="12.75">
      <c r="A76" s="1" t="s">
        <v>1193</v>
      </c>
      <c r="B76" s="1">
        <v>49914</v>
      </c>
      <c r="C76" s="1" t="s">
        <v>698</v>
      </c>
      <c r="D76" s="1" t="s">
        <v>835</v>
      </c>
      <c r="E76" s="1" t="s">
        <v>903</v>
      </c>
      <c r="F76" s="1" t="s">
        <v>933</v>
      </c>
      <c r="G76" s="1">
        <v>39553</v>
      </c>
      <c r="H76" s="1" t="s">
        <v>1043</v>
      </c>
      <c r="I76" s="1">
        <v>1606</v>
      </c>
      <c r="J76" s="1" t="s">
        <v>1333</v>
      </c>
      <c r="K76" s="1"/>
      <c r="L76" s="1"/>
    </row>
    <row r="77" spans="1:12" ht="12.75">
      <c r="A77" s="1" t="s">
        <v>1182</v>
      </c>
      <c r="B77" s="1">
        <v>20647</v>
      </c>
      <c r="C77" s="1" t="s">
        <v>689</v>
      </c>
      <c r="D77" s="1" t="s">
        <v>824</v>
      </c>
      <c r="E77" s="1" t="s">
        <v>903</v>
      </c>
      <c r="F77" s="1" t="s">
        <v>933</v>
      </c>
      <c r="G77" s="1">
        <v>39553</v>
      </c>
      <c r="H77" s="1" t="s">
        <v>1032</v>
      </c>
      <c r="I77" s="1">
        <v>2700</v>
      </c>
      <c r="J77" s="1" t="s">
        <v>1325</v>
      </c>
      <c r="K77" s="1"/>
      <c r="L77" s="1"/>
    </row>
    <row r="78" spans="1:12" ht="12.75">
      <c r="A78" s="1" t="s">
        <v>1211</v>
      </c>
      <c r="B78" s="1">
        <v>208637</v>
      </c>
      <c r="C78" s="1" t="s">
        <v>713</v>
      </c>
      <c r="D78" s="1" t="s">
        <v>853</v>
      </c>
      <c r="E78" s="1" t="s">
        <v>903</v>
      </c>
      <c r="F78" s="1" t="s">
        <v>933</v>
      </c>
      <c r="G78" s="1">
        <v>39553</v>
      </c>
      <c r="H78" s="1" t="s">
        <v>1060</v>
      </c>
      <c r="I78" s="1">
        <v>1625</v>
      </c>
      <c r="J78" s="1" t="s">
        <v>1349</v>
      </c>
      <c r="K78" s="1"/>
      <c r="L78" s="1"/>
    </row>
    <row r="79" spans="1:12" ht="12.75">
      <c r="A79" s="1" t="s">
        <v>1116</v>
      </c>
      <c r="B79" s="4">
        <v>296385</v>
      </c>
      <c r="C79" s="1" t="s">
        <v>637</v>
      </c>
      <c r="D79" s="1" t="s">
        <v>761</v>
      </c>
      <c r="E79" s="1" t="s">
        <v>903</v>
      </c>
      <c r="F79" s="1" t="s">
        <v>933</v>
      </c>
      <c r="G79" s="1">
        <v>39553</v>
      </c>
      <c r="H79" s="1" t="s">
        <v>971</v>
      </c>
      <c r="I79" s="1">
        <v>323</v>
      </c>
      <c r="J79" s="1" t="s">
        <v>1271</v>
      </c>
      <c r="K79" s="1"/>
      <c r="L79" s="1"/>
    </row>
    <row r="80" spans="1:12" ht="12.75">
      <c r="A80" s="1" t="s">
        <v>1230</v>
      </c>
      <c r="B80" s="1">
        <v>182289</v>
      </c>
      <c r="C80" s="1" t="s">
        <v>729</v>
      </c>
      <c r="D80" s="1" t="s">
        <v>872</v>
      </c>
      <c r="E80" s="1" t="s">
        <v>926</v>
      </c>
      <c r="F80" s="1" t="s">
        <v>933</v>
      </c>
      <c r="G80" s="1">
        <v>39557</v>
      </c>
      <c r="H80" s="1" t="s">
        <v>1076</v>
      </c>
      <c r="I80" s="1">
        <v>78</v>
      </c>
      <c r="J80" s="1" t="s">
        <v>1366</v>
      </c>
      <c r="K80" s="1"/>
      <c r="L80" s="1"/>
    </row>
    <row r="81" spans="1:12" ht="12.75">
      <c r="A81" s="1" t="s">
        <v>1117</v>
      </c>
      <c r="B81" s="1">
        <v>207892</v>
      </c>
      <c r="C81" s="1" t="s">
        <v>638</v>
      </c>
      <c r="D81" s="1" t="s">
        <v>762</v>
      </c>
      <c r="E81" s="1" t="s">
        <v>904</v>
      </c>
      <c r="F81" s="1" t="s">
        <v>933</v>
      </c>
      <c r="G81" s="1">
        <v>39560</v>
      </c>
      <c r="H81" s="1" t="s">
        <v>972</v>
      </c>
      <c r="I81" s="1">
        <v>12726</v>
      </c>
      <c r="J81" s="1" t="s">
        <v>1272</v>
      </c>
      <c r="K81" s="1"/>
      <c r="L81" s="1"/>
    </row>
    <row r="82" spans="1:12" ht="12.75">
      <c r="A82" s="1" t="s">
        <v>1224</v>
      </c>
      <c r="B82" s="1">
        <v>257870</v>
      </c>
      <c r="C82" s="1" t="s">
        <v>725</v>
      </c>
      <c r="D82" s="1" t="s">
        <v>866</v>
      </c>
      <c r="E82" s="1" t="s">
        <v>904</v>
      </c>
      <c r="F82" s="1" t="s">
        <v>933</v>
      </c>
      <c r="G82" s="1">
        <v>39560</v>
      </c>
      <c r="H82" s="1" t="s">
        <v>1071</v>
      </c>
      <c r="I82" s="1">
        <v>210</v>
      </c>
      <c r="J82" s="1" t="s">
        <v>1361</v>
      </c>
      <c r="K82" s="1"/>
      <c r="L82" s="1"/>
    </row>
    <row r="83" spans="1:12" ht="12.75">
      <c r="A83" s="1" t="s">
        <v>1212</v>
      </c>
      <c r="B83" s="1">
        <v>206555</v>
      </c>
      <c r="C83" s="1" t="s">
        <v>714</v>
      </c>
      <c r="D83" s="1" t="s">
        <v>854</v>
      </c>
      <c r="E83" s="1" t="s">
        <v>904</v>
      </c>
      <c r="F83" s="1" t="s">
        <v>933</v>
      </c>
      <c r="G83" s="1">
        <v>39560</v>
      </c>
      <c r="H83" s="1" t="s">
        <v>1061</v>
      </c>
      <c r="I83" s="1">
        <v>102</v>
      </c>
      <c r="J83" s="1" t="s">
        <v>1350</v>
      </c>
      <c r="K83" s="1"/>
      <c r="L83" s="1"/>
    </row>
    <row r="84" spans="1:12" ht="12.75">
      <c r="A84" s="1" t="s">
        <v>1131</v>
      </c>
      <c r="B84" s="1">
        <v>32181</v>
      </c>
      <c r="C84" s="1" t="s">
        <v>650</v>
      </c>
      <c r="D84" s="1" t="s">
        <v>776</v>
      </c>
      <c r="E84" s="1" t="s">
        <v>904</v>
      </c>
      <c r="F84" s="1" t="s">
        <v>933</v>
      </c>
      <c r="G84" s="1">
        <v>39560</v>
      </c>
      <c r="H84" s="1" t="s">
        <v>986</v>
      </c>
      <c r="I84" s="1"/>
      <c r="J84" s="1" t="s">
        <v>1284</v>
      </c>
      <c r="K84" s="1"/>
      <c r="L84" s="1"/>
    </row>
    <row r="85" spans="1:12" ht="12.75">
      <c r="A85" s="1" t="s">
        <v>1222</v>
      </c>
      <c r="B85" s="1">
        <v>26695</v>
      </c>
      <c r="C85" s="1" t="s">
        <v>723</v>
      </c>
      <c r="D85" s="1" t="s">
        <v>864</v>
      </c>
      <c r="E85" s="1" t="s">
        <v>904</v>
      </c>
      <c r="F85" s="1" t="s">
        <v>933</v>
      </c>
      <c r="G85" s="1">
        <v>39560</v>
      </c>
      <c r="H85" s="1" t="s">
        <v>1069</v>
      </c>
      <c r="I85" s="1">
        <v>135</v>
      </c>
      <c r="J85" s="1" t="s">
        <v>1359</v>
      </c>
      <c r="K85" s="1"/>
      <c r="L85" s="1"/>
    </row>
    <row r="86" spans="1:12" ht="12.75">
      <c r="A86" s="1" t="s">
        <v>1149</v>
      </c>
      <c r="B86" s="1">
        <v>37593</v>
      </c>
      <c r="C86" s="1" t="s">
        <v>660</v>
      </c>
      <c r="D86" s="1" t="s">
        <v>755</v>
      </c>
      <c r="E86" s="1" t="s">
        <v>904</v>
      </c>
      <c r="F86" s="1" t="s">
        <v>933</v>
      </c>
      <c r="G86" s="1">
        <v>39560</v>
      </c>
      <c r="H86" s="1" t="s">
        <v>1002</v>
      </c>
      <c r="I86" s="1"/>
      <c r="J86" s="1" t="s">
        <v>1300</v>
      </c>
      <c r="K86" s="1"/>
      <c r="L86" s="1"/>
    </row>
    <row r="87" spans="1:12" ht="12.75">
      <c r="A87" s="1" t="s">
        <v>1141</v>
      </c>
      <c r="B87" s="1">
        <v>183347</v>
      </c>
      <c r="C87" s="1" t="s">
        <v>656</v>
      </c>
      <c r="D87" s="1" t="s">
        <v>785</v>
      </c>
      <c r="E87" s="1" t="s">
        <v>904</v>
      </c>
      <c r="F87" s="1" t="s">
        <v>933</v>
      </c>
      <c r="G87" s="1">
        <v>39560</v>
      </c>
      <c r="H87" s="1" t="s">
        <v>995</v>
      </c>
      <c r="I87" s="1">
        <v>14</v>
      </c>
      <c r="J87" s="1" t="s">
        <v>918</v>
      </c>
      <c r="K87" s="1"/>
      <c r="L87" s="1"/>
    </row>
    <row r="88" spans="1:12" ht="12.75">
      <c r="A88" s="1" t="s">
        <v>1169</v>
      </c>
      <c r="B88" s="1">
        <v>8718</v>
      </c>
      <c r="C88" s="1" t="s">
        <v>677</v>
      </c>
      <c r="D88" s="1" t="s">
        <v>811</v>
      </c>
      <c r="E88" s="1" t="s">
        <v>904</v>
      </c>
      <c r="F88" s="1" t="s">
        <v>933</v>
      </c>
      <c r="G88" s="1">
        <v>39560</v>
      </c>
      <c r="H88" s="1" t="s">
        <v>1020</v>
      </c>
      <c r="I88" s="1" t="s">
        <v>1105</v>
      </c>
      <c r="J88" s="1"/>
      <c r="K88" s="1"/>
      <c r="L88" s="1"/>
    </row>
    <row r="89" spans="1:12" ht="12.75">
      <c r="A89" s="1" t="s">
        <v>1153</v>
      </c>
      <c r="B89" s="1">
        <v>178818</v>
      </c>
      <c r="C89" s="1" t="s">
        <v>663</v>
      </c>
      <c r="D89" s="1" t="s">
        <v>795</v>
      </c>
      <c r="E89" s="1" t="s">
        <v>914</v>
      </c>
      <c r="F89" s="1" t="s">
        <v>933</v>
      </c>
      <c r="G89" s="1">
        <v>39561</v>
      </c>
      <c r="H89" s="1" t="s">
        <v>1006</v>
      </c>
      <c r="I89" s="1">
        <v>1127</v>
      </c>
      <c r="J89" s="1" t="s">
        <v>1304</v>
      </c>
      <c r="K89" s="1"/>
      <c r="L89" s="1"/>
    </row>
    <row r="90" spans="1:12" ht="12.75">
      <c r="A90" s="1" t="s">
        <v>1179</v>
      </c>
      <c r="B90" s="1">
        <v>5439</v>
      </c>
      <c r="C90" s="1" t="s">
        <v>687</v>
      </c>
      <c r="D90" s="1" t="s">
        <v>821</v>
      </c>
      <c r="E90" s="1" t="s">
        <v>921</v>
      </c>
      <c r="F90" s="1" t="s">
        <v>933</v>
      </c>
      <c r="G90" s="1">
        <v>39562</v>
      </c>
      <c r="H90" s="1" t="s">
        <v>1030</v>
      </c>
      <c r="I90" s="1">
        <v>9818</v>
      </c>
      <c r="J90" s="1"/>
      <c r="K90" s="1"/>
      <c r="L90" s="1"/>
    </row>
    <row r="91" spans="1:12" ht="12.75">
      <c r="A91" s="1" t="s">
        <v>1241</v>
      </c>
      <c r="B91" s="1">
        <v>25985</v>
      </c>
      <c r="C91" s="1" t="s">
        <v>738</v>
      </c>
      <c r="D91" s="1" t="s">
        <v>881</v>
      </c>
      <c r="E91" s="1" t="s">
        <v>901</v>
      </c>
      <c r="F91" s="1" t="s">
        <v>933</v>
      </c>
      <c r="G91" s="1">
        <v>39564</v>
      </c>
      <c r="H91" s="1" t="s">
        <v>1086</v>
      </c>
      <c r="I91" s="1">
        <v>114</v>
      </c>
      <c r="J91" s="1" t="s">
        <v>1375</v>
      </c>
      <c r="K91" s="1"/>
      <c r="L91" s="1"/>
    </row>
    <row r="92" spans="1:12" ht="12.75">
      <c r="A92" s="1" t="s">
        <v>1188</v>
      </c>
      <c r="B92" s="1">
        <v>233291</v>
      </c>
      <c r="C92" s="1" t="s">
        <v>694</v>
      </c>
      <c r="D92" s="1" t="s">
        <v>830</v>
      </c>
      <c r="E92" s="1" t="s">
        <v>924</v>
      </c>
      <c r="F92" s="1" t="s">
        <v>933</v>
      </c>
      <c r="G92" s="1">
        <v>39564</v>
      </c>
      <c r="H92" s="1" t="s">
        <v>1038</v>
      </c>
      <c r="I92" s="1">
        <v>604</v>
      </c>
      <c r="J92" s="1" t="s">
        <v>1329</v>
      </c>
      <c r="K92" s="1"/>
      <c r="L92" s="1"/>
    </row>
    <row r="93" spans="1:12" ht="12.75">
      <c r="A93" s="1" t="s">
        <v>1194</v>
      </c>
      <c r="B93" s="1">
        <v>39110</v>
      </c>
      <c r="C93" s="1" t="s">
        <v>699</v>
      </c>
      <c r="D93" s="1" t="s">
        <v>836</v>
      </c>
      <c r="E93" s="1" t="s">
        <v>901</v>
      </c>
      <c r="F93" s="1" t="s">
        <v>933</v>
      </c>
      <c r="G93" s="1">
        <v>39564</v>
      </c>
      <c r="H93" s="1" t="s">
        <v>1044</v>
      </c>
      <c r="I93" s="1">
        <v>110</v>
      </c>
      <c r="J93" s="1" t="s">
        <v>1334</v>
      </c>
      <c r="K93" s="1"/>
      <c r="L93" s="1"/>
    </row>
    <row r="94" spans="1:12" ht="12.75">
      <c r="A94" s="1" t="s">
        <v>1189</v>
      </c>
      <c r="B94" s="1">
        <v>44185</v>
      </c>
      <c r="C94" s="1" t="s">
        <v>695</v>
      </c>
      <c r="D94" s="1" t="s">
        <v>831</v>
      </c>
      <c r="E94" s="1" t="s">
        <v>901</v>
      </c>
      <c r="F94" s="1" t="s">
        <v>933</v>
      </c>
      <c r="G94" s="1">
        <v>39564</v>
      </c>
      <c r="H94" s="1" t="s">
        <v>1039</v>
      </c>
      <c r="I94" s="1">
        <v>2205</v>
      </c>
      <c r="J94" s="1" t="s">
        <v>1330</v>
      </c>
      <c r="K94" s="1"/>
      <c r="L94" s="1"/>
    </row>
    <row r="95" spans="1:12" ht="12.75">
      <c r="A95" s="1" t="s">
        <v>1113</v>
      </c>
      <c r="B95" s="1">
        <v>43397</v>
      </c>
      <c r="C95" s="1" t="s">
        <v>634</v>
      </c>
      <c r="D95" s="1" t="s">
        <v>758</v>
      </c>
      <c r="E95" s="1" t="s">
        <v>902</v>
      </c>
      <c r="F95" s="1" t="s">
        <v>933</v>
      </c>
      <c r="G95" s="1">
        <v>39564</v>
      </c>
      <c r="H95" s="1" t="s">
        <v>969</v>
      </c>
      <c r="I95" s="1">
        <v>1303</v>
      </c>
      <c r="J95" s="1" t="s">
        <v>1268</v>
      </c>
      <c r="K95" s="1"/>
      <c r="L95" s="1"/>
    </row>
    <row r="96" spans="1:12" ht="12.75">
      <c r="A96" s="1" t="s">
        <v>1207</v>
      </c>
      <c r="B96" s="1">
        <v>5752</v>
      </c>
      <c r="C96" s="1" t="s">
        <v>710</v>
      </c>
      <c r="D96" s="1" t="s">
        <v>849</v>
      </c>
      <c r="E96" s="1" t="s">
        <v>901</v>
      </c>
      <c r="F96" s="1" t="s">
        <v>933</v>
      </c>
      <c r="G96" s="1">
        <v>39564</v>
      </c>
      <c r="H96" s="1" t="s">
        <v>1057</v>
      </c>
      <c r="I96" s="1">
        <v>8713</v>
      </c>
      <c r="J96" s="1" t="s">
        <v>1345</v>
      </c>
      <c r="K96" s="1"/>
      <c r="L96" s="1"/>
    </row>
    <row r="97" spans="1:12" ht="12.75">
      <c r="A97" s="1" t="s">
        <v>1112</v>
      </c>
      <c r="B97" s="1">
        <v>40705</v>
      </c>
      <c r="C97" s="1" t="s">
        <v>633</v>
      </c>
      <c r="D97" s="1" t="s">
        <v>757</v>
      </c>
      <c r="E97" s="1" t="s">
        <v>901</v>
      </c>
      <c r="F97" s="1" t="s">
        <v>933</v>
      </c>
      <c r="G97" s="1">
        <v>39564</v>
      </c>
      <c r="H97" s="1" t="s">
        <v>968</v>
      </c>
      <c r="I97" s="1">
        <v>6205</v>
      </c>
      <c r="J97" s="1" t="s">
        <v>1267</v>
      </c>
      <c r="K97" s="1"/>
      <c r="L97" s="1"/>
    </row>
    <row r="98" spans="1:12" ht="12.75">
      <c r="A98" s="1" t="s">
        <v>1109</v>
      </c>
      <c r="B98" s="1">
        <v>204510</v>
      </c>
      <c r="C98" s="1" t="s">
        <v>630</v>
      </c>
      <c r="D98" s="1" t="s">
        <v>754</v>
      </c>
      <c r="E98" s="1" t="s">
        <v>901</v>
      </c>
      <c r="F98" s="1" t="s">
        <v>933</v>
      </c>
      <c r="G98" s="1">
        <v>39564</v>
      </c>
      <c r="H98" s="1" t="s">
        <v>965</v>
      </c>
      <c r="I98" s="1">
        <v>5916</v>
      </c>
      <c r="J98" s="1" t="s">
        <v>1264</v>
      </c>
      <c r="K98" s="1"/>
      <c r="L98" s="1"/>
    </row>
    <row r="99" spans="1:12" ht="12.75">
      <c r="A99" s="1" t="s">
        <v>1136</v>
      </c>
      <c r="B99" s="1">
        <v>137606</v>
      </c>
      <c r="C99" s="1" t="s">
        <v>652</v>
      </c>
      <c r="D99" s="1" t="s">
        <v>781</v>
      </c>
      <c r="E99" s="1" t="s">
        <v>901</v>
      </c>
      <c r="F99" s="1" t="s">
        <v>933</v>
      </c>
      <c r="G99" s="1">
        <v>39564</v>
      </c>
      <c r="H99" s="1" t="s">
        <v>990</v>
      </c>
      <c r="I99" s="1">
        <v>5718</v>
      </c>
      <c r="J99" s="1" t="s">
        <v>1289</v>
      </c>
      <c r="K99" s="1"/>
      <c r="L99" s="1"/>
    </row>
    <row r="100" spans="1:12" ht="12.75">
      <c r="A100" s="1" t="s">
        <v>1120</v>
      </c>
      <c r="B100" s="1">
        <v>232101</v>
      </c>
      <c r="C100" s="1" t="s">
        <v>641</v>
      </c>
      <c r="D100" s="1" t="s">
        <v>765</v>
      </c>
      <c r="E100" s="1" t="s">
        <v>905</v>
      </c>
      <c r="F100" s="1" t="s">
        <v>933</v>
      </c>
      <c r="G100" s="1">
        <v>39564</v>
      </c>
      <c r="H100" s="1" t="s">
        <v>975</v>
      </c>
      <c r="I100" s="1">
        <v>9004</v>
      </c>
      <c r="J100" s="1" t="s">
        <v>1275</v>
      </c>
      <c r="K100" s="1"/>
      <c r="L100" s="1"/>
    </row>
    <row r="101" spans="1:12" ht="12.75">
      <c r="A101" s="1" t="s">
        <v>1163</v>
      </c>
      <c r="B101" s="1">
        <v>233887</v>
      </c>
      <c r="C101" s="1" t="s">
        <v>673</v>
      </c>
      <c r="D101" s="1" t="s">
        <v>805</v>
      </c>
      <c r="E101" s="1" t="s">
        <v>901</v>
      </c>
      <c r="F101" s="1" t="s">
        <v>933</v>
      </c>
      <c r="G101" s="1">
        <v>39564</v>
      </c>
      <c r="H101" s="1" t="s">
        <v>1014</v>
      </c>
      <c r="I101" s="1">
        <v>7101</v>
      </c>
      <c r="J101" s="1" t="s">
        <v>1312</v>
      </c>
      <c r="K101" s="1"/>
      <c r="L101" s="1"/>
    </row>
    <row r="102" spans="1:12" ht="12.75">
      <c r="A102" s="1" t="s">
        <v>1152</v>
      </c>
      <c r="B102" s="1">
        <v>227389</v>
      </c>
      <c r="C102" s="1" t="s">
        <v>662</v>
      </c>
      <c r="D102" s="1" t="s">
        <v>794</v>
      </c>
      <c r="E102" s="1" t="s">
        <v>901</v>
      </c>
      <c r="F102" s="1" t="s">
        <v>933</v>
      </c>
      <c r="G102" s="1">
        <v>39564</v>
      </c>
      <c r="H102" s="1" t="s">
        <v>1005</v>
      </c>
      <c r="I102" s="1">
        <v>4632</v>
      </c>
      <c r="J102" s="1" t="s">
        <v>1303</v>
      </c>
      <c r="K102" s="1"/>
      <c r="L102" s="1"/>
    </row>
    <row r="103" spans="1:12" ht="12.75">
      <c r="A103" s="1" t="s">
        <v>1137</v>
      </c>
      <c r="B103" s="1">
        <v>48557</v>
      </c>
      <c r="C103" s="1" t="s">
        <v>653</v>
      </c>
      <c r="D103" s="1" t="s">
        <v>782</v>
      </c>
      <c r="E103" s="1" t="s">
        <v>901</v>
      </c>
      <c r="F103" s="1" t="s">
        <v>933</v>
      </c>
      <c r="G103" s="1">
        <v>39564</v>
      </c>
      <c r="H103" s="1" t="s">
        <v>991</v>
      </c>
      <c r="I103" s="1">
        <v>1311</v>
      </c>
      <c r="J103" s="1" t="s">
        <v>1290</v>
      </c>
      <c r="K103" s="1"/>
      <c r="L103" s="1"/>
    </row>
    <row r="104" spans="1:12" ht="12.75">
      <c r="A104" s="1" t="s">
        <v>1195</v>
      </c>
      <c r="B104" s="1">
        <v>34580</v>
      </c>
      <c r="C104" s="1" t="s">
        <v>700</v>
      </c>
      <c r="D104" s="1" t="s">
        <v>837</v>
      </c>
      <c r="E104" s="1" t="s">
        <v>901</v>
      </c>
      <c r="F104" s="1" t="s">
        <v>933</v>
      </c>
      <c r="G104" s="1">
        <v>39564</v>
      </c>
      <c r="H104" s="1" t="s">
        <v>1045</v>
      </c>
      <c r="I104" s="1">
        <v>1213</v>
      </c>
      <c r="J104" s="1" t="s">
        <v>1335</v>
      </c>
      <c r="K104" s="1"/>
      <c r="L104" s="1"/>
    </row>
    <row r="105" spans="1:12" ht="12.75">
      <c r="A105" s="1" t="s">
        <v>1114</v>
      </c>
      <c r="B105" s="1">
        <v>206554</v>
      </c>
      <c r="C105" s="1" t="s">
        <v>635</v>
      </c>
      <c r="D105" s="1" t="s">
        <v>759</v>
      </c>
      <c r="E105" s="1" t="s">
        <v>901</v>
      </c>
      <c r="F105" s="1" t="s">
        <v>933</v>
      </c>
      <c r="G105" s="1">
        <v>39564</v>
      </c>
      <c r="H105" s="1" t="s">
        <v>1103</v>
      </c>
      <c r="I105" s="1">
        <v>9425</v>
      </c>
      <c r="J105" s="1" t="s">
        <v>1269</v>
      </c>
      <c r="K105" s="1"/>
      <c r="L105" s="1"/>
    </row>
    <row r="106" spans="1:12" ht="12.75">
      <c r="A106" s="1" t="s">
        <v>1205</v>
      </c>
      <c r="B106" s="1">
        <v>257869</v>
      </c>
      <c r="C106" s="1" t="s">
        <v>710</v>
      </c>
      <c r="D106" s="1" t="s">
        <v>846</v>
      </c>
      <c r="E106" s="1" t="s">
        <v>901</v>
      </c>
      <c r="F106" s="1" t="s">
        <v>933</v>
      </c>
      <c r="G106" s="1">
        <v>39564</v>
      </c>
      <c r="H106" s="1" t="s">
        <v>1055</v>
      </c>
      <c r="I106" s="1">
        <v>8604</v>
      </c>
      <c r="J106" s="1" t="s">
        <v>1344</v>
      </c>
      <c r="K106" s="1"/>
      <c r="L106" s="1"/>
    </row>
    <row r="107" spans="1:12" ht="12.75">
      <c r="A107" s="1" t="s">
        <v>1206</v>
      </c>
      <c r="B107" s="1">
        <v>227390</v>
      </c>
      <c r="C107" s="1" t="s">
        <v>710</v>
      </c>
      <c r="D107" s="1" t="s">
        <v>848</v>
      </c>
      <c r="E107" s="1" t="s">
        <v>901</v>
      </c>
      <c r="F107" s="1" t="s">
        <v>933</v>
      </c>
      <c r="G107" s="1">
        <v>39564</v>
      </c>
      <c r="H107" s="1" t="s">
        <v>1056</v>
      </c>
      <c r="I107" s="1">
        <v>4608</v>
      </c>
      <c r="J107" s="1" t="s">
        <v>1346</v>
      </c>
      <c r="K107" s="1"/>
      <c r="L107" s="1"/>
    </row>
    <row r="108" spans="1:12" ht="12.75">
      <c r="A108" s="1" t="s">
        <v>1184</v>
      </c>
      <c r="B108" s="1">
        <v>1826</v>
      </c>
      <c r="C108" s="1" t="s">
        <v>690</v>
      </c>
      <c r="D108" s="1" t="s">
        <v>826</v>
      </c>
      <c r="E108" s="1" t="s">
        <v>915</v>
      </c>
      <c r="F108" s="1" t="s">
        <v>933</v>
      </c>
      <c r="G108" s="1">
        <v>39564</v>
      </c>
      <c r="H108" s="1" t="s">
        <v>1034</v>
      </c>
      <c r="I108" s="1">
        <v>14</v>
      </c>
      <c r="J108" s="1"/>
      <c r="K108" s="1"/>
      <c r="L108" s="1"/>
    </row>
    <row r="109" spans="1:12" ht="12.75">
      <c r="A109" s="1" t="s">
        <v>1162</v>
      </c>
      <c r="B109" s="1">
        <v>232105</v>
      </c>
      <c r="C109" s="1" t="s">
        <v>672</v>
      </c>
      <c r="D109" s="1" t="s">
        <v>804</v>
      </c>
      <c r="E109" s="1" t="s">
        <v>901</v>
      </c>
      <c r="F109" s="1" t="s">
        <v>933</v>
      </c>
      <c r="G109" s="1">
        <v>39565</v>
      </c>
      <c r="H109" s="1" t="s">
        <v>1013</v>
      </c>
      <c r="I109" s="1">
        <v>9521</v>
      </c>
      <c r="J109" s="1" t="s">
        <v>1311</v>
      </c>
      <c r="K109" s="1"/>
      <c r="L109" s="1"/>
    </row>
    <row r="110" spans="1:12" ht="12.75">
      <c r="A110" s="1" t="s">
        <v>1223</v>
      </c>
      <c r="B110" s="1">
        <v>204508</v>
      </c>
      <c r="C110" s="1" t="s">
        <v>724</v>
      </c>
      <c r="D110" s="1" t="s">
        <v>865</v>
      </c>
      <c r="E110" s="1" t="s">
        <v>901</v>
      </c>
      <c r="F110" s="1" t="s">
        <v>933</v>
      </c>
      <c r="G110" s="1">
        <v>39565</v>
      </c>
      <c r="H110" s="1" t="s">
        <v>1070</v>
      </c>
      <c r="I110" s="1">
        <v>10809</v>
      </c>
      <c r="J110" s="1" t="s">
        <v>1360</v>
      </c>
      <c r="K110" s="1"/>
      <c r="L110" s="1"/>
    </row>
    <row r="111" spans="1:12" ht="12.75">
      <c r="A111" s="1" t="s">
        <v>1250</v>
      </c>
      <c r="B111" s="1">
        <v>244949</v>
      </c>
      <c r="C111" s="1" t="s">
        <v>743</v>
      </c>
      <c r="D111" s="1" t="s">
        <v>890</v>
      </c>
      <c r="E111" s="1" t="s">
        <v>931</v>
      </c>
      <c r="F111" s="1" t="s">
        <v>933</v>
      </c>
      <c r="G111" s="1">
        <v>39565</v>
      </c>
      <c r="H111" s="1" t="s">
        <v>1093</v>
      </c>
      <c r="I111" s="1">
        <v>11217</v>
      </c>
      <c r="J111" s="1" t="s">
        <v>1380</v>
      </c>
      <c r="K111" s="1"/>
      <c r="L111" s="1"/>
    </row>
    <row r="112" spans="1:12" ht="12.75">
      <c r="A112" s="1" t="s">
        <v>1251</v>
      </c>
      <c r="B112" s="1">
        <v>293598</v>
      </c>
      <c r="C112" s="1" t="s">
        <v>744</v>
      </c>
      <c r="D112" s="1" t="s">
        <v>891</v>
      </c>
      <c r="E112" s="1" t="s">
        <v>931</v>
      </c>
      <c r="F112" s="1" t="s">
        <v>933</v>
      </c>
      <c r="G112" s="1">
        <v>39565</v>
      </c>
      <c r="H112" s="1" t="s">
        <v>1094</v>
      </c>
      <c r="I112" s="1">
        <v>9004</v>
      </c>
      <c r="J112" s="1" t="s">
        <v>1381</v>
      </c>
      <c r="K112" s="1"/>
      <c r="L112" s="1"/>
    </row>
    <row r="113" spans="1:12" ht="12.75">
      <c r="A113" s="1" t="s">
        <v>1255</v>
      </c>
      <c r="B113" s="1">
        <v>294257</v>
      </c>
      <c r="C113" s="1" t="s">
        <v>747</v>
      </c>
      <c r="D113" s="1" t="s">
        <v>894</v>
      </c>
      <c r="E113" s="1" t="s">
        <v>901</v>
      </c>
      <c r="F113" s="1" t="s">
        <v>933</v>
      </c>
      <c r="G113" s="1">
        <v>39566</v>
      </c>
      <c r="H113" s="1" t="s">
        <v>1098</v>
      </c>
      <c r="I113" s="1"/>
      <c r="J113" s="1" t="s">
        <v>1384</v>
      </c>
      <c r="K113" s="1"/>
      <c r="L113" s="1"/>
    </row>
    <row r="114" spans="1:12" ht="12.75">
      <c r="A114" s="1" t="s">
        <v>1233</v>
      </c>
      <c r="B114" s="1">
        <v>238705</v>
      </c>
      <c r="C114" s="1" t="s">
        <v>731</v>
      </c>
      <c r="D114" s="1" t="s">
        <v>797</v>
      </c>
      <c r="E114" s="1" t="s">
        <v>906</v>
      </c>
      <c r="F114" s="1" t="s">
        <v>933</v>
      </c>
      <c r="G114" s="1">
        <v>39571</v>
      </c>
      <c r="H114" s="1" t="s">
        <v>1079</v>
      </c>
      <c r="I114" s="1">
        <v>25277</v>
      </c>
      <c r="J114" s="1" t="s">
        <v>1369</v>
      </c>
      <c r="K114" s="1"/>
      <c r="L114" s="1"/>
    </row>
    <row r="115" spans="1:12" ht="12.75">
      <c r="A115" s="1" t="s">
        <v>1170</v>
      </c>
      <c r="B115" s="1">
        <v>11727</v>
      </c>
      <c r="C115" s="1" t="s">
        <v>678</v>
      </c>
      <c r="D115" s="1" t="s">
        <v>812</v>
      </c>
      <c r="E115" s="1" t="s">
        <v>906</v>
      </c>
      <c r="F115" s="1" t="s">
        <v>933</v>
      </c>
      <c r="G115" s="1">
        <v>39571</v>
      </c>
      <c r="H115" s="1" t="s">
        <v>1021</v>
      </c>
      <c r="I115" s="1">
        <v>29022</v>
      </c>
      <c r="J115" s="1" t="s">
        <v>1318</v>
      </c>
      <c r="K115" s="1"/>
      <c r="L115" s="1"/>
    </row>
    <row r="116" spans="1:12" ht="12.75">
      <c r="A116" s="1" t="s">
        <v>1122</v>
      </c>
      <c r="B116" s="1">
        <v>257872</v>
      </c>
      <c r="C116" s="1" t="s">
        <v>642</v>
      </c>
      <c r="D116" s="1" t="s">
        <v>767</v>
      </c>
      <c r="E116" s="1" t="s">
        <v>906</v>
      </c>
      <c r="F116" s="1" t="s">
        <v>933</v>
      </c>
      <c r="G116" s="1">
        <v>39571</v>
      </c>
      <c r="H116" s="1" t="s">
        <v>977</v>
      </c>
      <c r="I116" s="1">
        <v>23408</v>
      </c>
      <c r="J116" s="1" t="s">
        <v>1277</v>
      </c>
      <c r="K116" s="1"/>
      <c r="L116" s="1"/>
    </row>
    <row r="117" spans="1:12" ht="12.75">
      <c r="A117" s="1" t="s">
        <v>1119</v>
      </c>
      <c r="B117" s="1">
        <v>298519</v>
      </c>
      <c r="C117" s="1" t="s">
        <v>640</v>
      </c>
      <c r="D117" s="1" t="s">
        <v>764</v>
      </c>
      <c r="E117" s="1" t="s">
        <v>901</v>
      </c>
      <c r="F117" s="1" t="s">
        <v>933</v>
      </c>
      <c r="G117" s="1">
        <v>39571</v>
      </c>
      <c r="H117" s="1" t="s">
        <v>974</v>
      </c>
      <c r="I117" s="1">
        <v>700</v>
      </c>
      <c r="J117" s="1" t="s">
        <v>1274</v>
      </c>
      <c r="K117" s="1"/>
      <c r="L117" s="1"/>
    </row>
    <row r="118" spans="1:12" ht="12.75">
      <c r="A118" s="1" t="s">
        <v>1238</v>
      </c>
      <c r="B118" s="1">
        <v>2094</v>
      </c>
      <c r="C118" s="1" t="s">
        <v>735</v>
      </c>
      <c r="D118" s="1" t="s">
        <v>878</v>
      </c>
      <c r="E118" s="1" t="s">
        <v>930</v>
      </c>
      <c r="F118" s="1" t="s">
        <v>933</v>
      </c>
      <c r="G118" s="1">
        <v>39573</v>
      </c>
      <c r="H118" s="1" t="s">
        <v>1083</v>
      </c>
      <c r="I118" s="1"/>
      <c r="J118" s="1" t="s">
        <v>1373</v>
      </c>
      <c r="K118" s="1"/>
      <c r="L118" s="1"/>
    </row>
    <row r="119" spans="1:12" ht="12.75">
      <c r="A119" s="1" t="s">
        <v>1246</v>
      </c>
      <c r="B119" s="1">
        <v>255198</v>
      </c>
      <c r="C119" s="1" t="s">
        <v>742</v>
      </c>
      <c r="D119" s="1" t="s">
        <v>886</v>
      </c>
      <c r="E119" s="1" t="s">
        <v>907</v>
      </c>
      <c r="F119" s="1" t="s">
        <v>933</v>
      </c>
      <c r="G119" s="1">
        <v>39574</v>
      </c>
      <c r="H119" s="1" t="s">
        <v>1090</v>
      </c>
      <c r="I119" s="1">
        <v>19459</v>
      </c>
      <c r="J119" s="1" t="s">
        <v>1377</v>
      </c>
      <c r="K119" s="1"/>
      <c r="L119" s="1"/>
    </row>
    <row r="120" spans="1:12" ht="12.75">
      <c r="A120" s="1" t="s">
        <v>1248</v>
      </c>
      <c r="B120" s="1">
        <v>0</v>
      </c>
      <c r="C120" s="1" t="s">
        <v>742</v>
      </c>
      <c r="D120" s="1" t="s">
        <v>887</v>
      </c>
      <c r="E120" s="1" t="s">
        <v>907</v>
      </c>
      <c r="F120" s="1" t="s">
        <v>933</v>
      </c>
      <c r="G120" s="1">
        <v>39574</v>
      </c>
      <c r="H120" s="1" t="s">
        <v>1090</v>
      </c>
      <c r="I120" s="1">
        <v>19459</v>
      </c>
      <c r="J120" s="1" t="s">
        <v>1377</v>
      </c>
      <c r="K120" s="1"/>
      <c r="L120" s="1"/>
    </row>
    <row r="121" spans="1:12" ht="12.75">
      <c r="A121" s="1" t="s">
        <v>1214</v>
      </c>
      <c r="B121" s="1">
        <v>185985</v>
      </c>
      <c r="C121" s="1" t="s">
        <v>715</v>
      </c>
      <c r="D121" s="1" t="s">
        <v>856</v>
      </c>
      <c r="E121" s="1" t="s">
        <v>907</v>
      </c>
      <c r="F121" s="1" t="s">
        <v>933</v>
      </c>
      <c r="G121" s="1">
        <v>39574</v>
      </c>
      <c r="H121" s="1" t="s">
        <v>1062</v>
      </c>
      <c r="I121" s="1">
        <v>12454</v>
      </c>
      <c r="J121" s="1" t="s">
        <v>1352</v>
      </c>
      <c r="K121" s="1"/>
      <c r="L121" s="1"/>
    </row>
    <row r="122" spans="1:12" ht="12.75">
      <c r="A122" s="1" t="s">
        <v>1123</v>
      </c>
      <c r="B122" s="1">
        <v>257873</v>
      </c>
      <c r="C122" s="1" t="s">
        <v>642</v>
      </c>
      <c r="D122" s="1" t="s">
        <v>768</v>
      </c>
      <c r="E122" s="1" t="s">
        <v>907</v>
      </c>
      <c r="F122" s="1" t="s">
        <v>933</v>
      </c>
      <c r="G122" s="1">
        <v>39574</v>
      </c>
      <c r="H122" s="1" t="s">
        <v>978</v>
      </c>
      <c r="I122" s="1">
        <v>23571</v>
      </c>
      <c r="J122" s="1" t="s">
        <v>1278</v>
      </c>
      <c r="K122" s="1"/>
      <c r="L122" s="1"/>
    </row>
    <row r="123" spans="1:12" ht="12.75">
      <c r="A123" s="1" t="s">
        <v>1220</v>
      </c>
      <c r="B123" s="1">
        <v>183290</v>
      </c>
      <c r="C123" s="1" t="s">
        <v>721</v>
      </c>
      <c r="D123" s="1" t="s">
        <v>862</v>
      </c>
      <c r="E123" s="1" t="s">
        <v>907</v>
      </c>
      <c r="F123" s="1" t="s">
        <v>933</v>
      </c>
      <c r="G123" s="1">
        <v>39574</v>
      </c>
      <c r="H123" s="1" t="s">
        <v>1068</v>
      </c>
      <c r="I123" s="1">
        <v>19035</v>
      </c>
      <c r="J123" s="1" t="s">
        <v>1358</v>
      </c>
      <c r="K123" s="1"/>
      <c r="L123" s="1"/>
    </row>
    <row r="124" spans="1:12" ht="12.75">
      <c r="A124" s="1" t="s">
        <v>1240</v>
      </c>
      <c r="B124" s="1">
        <v>37590</v>
      </c>
      <c r="C124" s="1" t="s">
        <v>737</v>
      </c>
      <c r="D124" s="1" t="s">
        <v>880</v>
      </c>
      <c r="E124" s="1" t="s">
        <v>907</v>
      </c>
      <c r="F124" s="1" t="s">
        <v>933</v>
      </c>
      <c r="G124" s="1">
        <v>39574</v>
      </c>
      <c r="H124" s="1" t="s">
        <v>1085</v>
      </c>
      <c r="I124" s="1">
        <v>20325</v>
      </c>
      <c r="J124" s="1" t="s">
        <v>1374</v>
      </c>
      <c r="K124" s="1"/>
      <c r="L124" s="1"/>
    </row>
    <row r="125" spans="1:12" ht="12.75">
      <c r="A125" s="1" t="s">
        <v>1199</v>
      </c>
      <c r="B125" s="1">
        <v>201221</v>
      </c>
      <c r="C125" s="1" t="s">
        <v>704</v>
      </c>
      <c r="D125" s="1" t="s">
        <v>841</v>
      </c>
      <c r="E125" s="1" t="s">
        <v>913</v>
      </c>
      <c r="F125" s="1" t="s">
        <v>933</v>
      </c>
      <c r="G125" s="1">
        <v>39576</v>
      </c>
      <c r="H125" s="1" t="s">
        <v>1049</v>
      </c>
      <c r="I125" s="1">
        <v>120</v>
      </c>
      <c r="J125" s="1" t="s">
        <v>1338</v>
      </c>
      <c r="K125" s="1"/>
      <c r="L125" s="1"/>
    </row>
    <row r="126" spans="1:12" ht="12.75">
      <c r="A126" s="1" t="s">
        <v>1242</v>
      </c>
      <c r="B126" s="1">
        <v>2099</v>
      </c>
      <c r="C126" s="1" t="s">
        <v>739</v>
      </c>
      <c r="D126" s="1" t="s">
        <v>882</v>
      </c>
      <c r="E126" s="1" t="s">
        <v>913</v>
      </c>
      <c r="F126" s="1" t="s">
        <v>933</v>
      </c>
      <c r="G126" s="1">
        <v>39576</v>
      </c>
      <c r="H126" s="1" t="s">
        <v>1087</v>
      </c>
      <c r="I126" s="1">
        <v>225</v>
      </c>
      <c r="J126" s="1"/>
      <c r="K126" s="1"/>
      <c r="L126" s="1"/>
    </row>
    <row r="127" spans="1:12" ht="12.75">
      <c r="A127" s="1" t="s">
        <v>1226</v>
      </c>
      <c r="B127" s="1">
        <v>204512</v>
      </c>
      <c r="C127" s="1" t="s">
        <v>727</v>
      </c>
      <c r="D127" s="1" t="s">
        <v>868</v>
      </c>
      <c r="E127" s="1" t="s">
        <v>926</v>
      </c>
      <c r="F127" s="1" t="s">
        <v>933</v>
      </c>
      <c r="G127" s="1">
        <v>39577</v>
      </c>
      <c r="H127" s="1" t="s">
        <v>1072</v>
      </c>
      <c r="I127" s="1">
        <v>23</v>
      </c>
      <c r="J127" s="1" t="s">
        <v>1362</v>
      </c>
      <c r="K127" s="1"/>
      <c r="L127" s="1"/>
    </row>
    <row r="128" spans="1:12" ht="12.75">
      <c r="A128" s="1" t="s">
        <v>1228</v>
      </c>
      <c r="B128" s="1">
        <v>204511</v>
      </c>
      <c r="C128" s="1" t="s">
        <v>727</v>
      </c>
      <c r="D128" s="1" t="s">
        <v>870</v>
      </c>
      <c r="E128" s="1" t="s">
        <v>926</v>
      </c>
      <c r="F128" s="1" t="s">
        <v>933</v>
      </c>
      <c r="G128" s="1">
        <v>39577</v>
      </c>
      <c r="H128" s="1" t="s">
        <v>1074</v>
      </c>
      <c r="I128" s="1">
        <v>517</v>
      </c>
      <c r="J128" s="1" t="s">
        <v>1364</v>
      </c>
      <c r="K128" s="1"/>
      <c r="L128" s="1"/>
    </row>
    <row r="129" spans="1:12" ht="12.75">
      <c r="A129" s="1" t="s">
        <v>1197</v>
      </c>
      <c r="B129" s="1">
        <v>228131</v>
      </c>
      <c r="C129" s="1" t="s">
        <v>702</v>
      </c>
      <c r="D129" s="1" t="s">
        <v>839</v>
      </c>
      <c r="E129" s="1" t="s">
        <v>922</v>
      </c>
      <c r="F129" s="1" t="s">
        <v>933</v>
      </c>
      <c r="G129" s="1">
        <v>39581</v>
      </c>
      <c r="H129" s="1" t="s">
        <v>1047</v>
      </c>
      <c r="I129" s="1">
        <v>3907</v>
      </c>
      <c r="J129" s="1" t="s">
        <v>1336</v>
      </c>
      <c r="K129" s="1"/>
      <c r="L129" s="1"/>
    </row>
    <row r="130" spans="1:12" ht="12.75">
      <c r="A130" s="1" t="s">
        <v>1183</v>
      </c>
      <c r="B130" s="1">
        <v>42352</v>
      </c>
      <c r="C130" s="1" t="s">
        <v>690</v>
      </c>
      <c r="D130" s="1" t="s">
        <v>825</v>
      </c>
      <c r="E130" s="1" t="s">
        <v>922</v>
      </c>
      <c r="F130" s="1" t="s">
        <v>933</v>
      </c>
      <c r="G130" s="1">
        <v>39581</v>
      </c>
      <c r="H130" s="1" t="s">
        <v>1033</v>
      </c>
      <c r="I130" s="1">
        <v>5222</v>
      </c>
      <c r="J130" s="1" t="s">
        <v>1326</v>
      </c>
      <c r="K130" s="1"/>
      <c r="L130" s="1"/>
    </row>
    <row r="131" spans="1:12" ht="12.75">
      <c r="A131" s="1" t="s">
        <v>1180</v>
      </c>
      <c r="B131" s="1">
        <v>10072</v>
      </c>
      <c r="C131" s="1" t="s">
        <v>687</v>
      </c>
      <c r="D131" s="1" t="s">
        <v>822</v>
      </c>
      <c r="E131" s="1" t="s">
        <v>922</v>
      </c>
      <c r="F131" s="1" t="s">
        <v>933</v>
      </c>
      <c r="G131" s="1">
        <v>39581</v>
      </c>
      <c r="H131" s="1" t="s">
        <v>1030</v>
      </c>
      <c r="I131" s="1">
        <v>9818</v>
      </c>
      <c r="J131" s="1"/>
      <c r="K131" s="1"/>
      <c r="L131" s="1"/>
    </row>
    <row r="132" spans="1:12" ht="12.75">
      <c r="A132" s="1" t="s">
        <v>1134</v>
      </c>
      <c r="B132" s="1">
        <v>52262</v>
      </c>
      <c r="C132" s="1" t="s">
        <v>652</v>
      </c>
      <c r="D132" s="1" t="s">
        <v>779</v>
      </c>
      <c r="E132" s="1" t="s">
        <v>899</v>
      </c>
      <c r="F132" s="1" t="s">
        <v>933</v>
      </c>
      <c r="G132" s="1">
        <v>39582</v>
      </c>
      <c r="H132" s="1" t="s">
        <v>988</v>
      </c>
      <c r="I132" s="1">
        <v>10546</v>
      </c>
      <c r="J132" s="1" t="s">
        <v>1288</v>
      </c>
      <c r="K132" s="1"/>
      <c r="L132" s="1"/>
    </row>
    <row r="133" spans="1:12" ht="12.75">
      <c r="A133" s="1" t="s">
        <v>1229</v>
      </c>
      <c r="B133" s="1">
        <v>233290</v>
      </c>
      <c r="C133" s="1" t="s">
        <v>728</v>
      </c>
      <c r="D133" s="1" t="s">
        <v>871</v>
      </c>
      <c r="E133" s="1" t="s">
        <v>927</v>
      </c>
      <c r="F133" s="1" t="s">
        <v>933</v>
      </c>
      <c r="G133" s="1">
        <v>39705</v>
      </c>
      <c r="H133" s="1" t="s">
        <v>1075</v>
      </c>
      <c r="I133" s="1">
        <v>6425</v>
      </c>
      <c r="J133" s="1" t="s">
        <v>1365</v>
      </c>
      <c r="K133" s="1"/>
      <c r="L133" s="1"/>
    </row>
    <row r="134" spans="1:12" ht="12.75">
      <c r="A134" s="1" t="s">
        <v>1234</v>
      </c>
      <c r="B134" s="1">
        <v>37623</v>
      </c>
      <c r="C134" s="1" t="s">
        <v>732</v>
      </c>
      <c r="D134" s="1" t="s">
        <v>874</v>
      </c>
      <c r="E134" s="1" t="s">
        <v>928</v>
      </c>
      <c r="F134" s="1" t="s">
        <v>933</v>
      </c>
      <c r="G134" s="1">
        <v>70005</v>
      </c>
      <c r="H134" s="1" t="s">
        <v>1080</v>
      </c>
      <c r="I134" s="1">
        <v>225</v>
      </c>
      <c r="J134" s="1" t="s">
        <v>1370</v>
      </c>
      <c r="K134" s="1"/>
      <c r="L134" s="1"/>
    </row>
    <row r="135" spans="1:12" ht="12.75">
      <c r="A135" s="1" t="s">
        <v>1235</v>
      </c>
      <c r="B135" s="1">
        <v>37625</v>
      </c>
      <c r="C135" s="1" t="s">
        <v>732</v>
      </c>
      <c r="D135" s="1" t="s">
        <v>875</v>
      </c>
      <c r="E135" s="1" t="s">
        <v>929</v>
      </c>
      <c r="F135" s="1" t="s">
        <v>933</v>
      </c>
      <c r="G135" s="1">
        <v>70433</v>
      </c>
      <c r="H135" s="1" t="s">
        <v>1070</v>
      </c>
      <c r="I135" s="1">
        <v>14</v>
      </c>
      <c r="J135" s="1" t="s">
        <v>1371</v>
      </c>
      <c r="K135" s="1"/>
      <c r="L135" s="1"/>
    </row>
    <row r="136" spans="1:12" ht="12.75">
      <c r="A136" s="1" t="s">
        <v>1221</v>
      </c>
      <c r="B136" s="1">
        <v>42270</v>
      </c>
      <c r="C136" s="1" t="s">
        <v>722</v>
      </c>
      <c r="D136" s="1" t="s">
        <v>863</v>
      </c>
      <c r="E136" s="1" t="s">
        <v>918</v>
      </c>
      <c r="F136" s="1" t="s">
        <v>933</v>
      </c>
      <c r="G136" s="1" t="s">
        <v>960</v>
      </c>
      <c r="H136" s="1" t="s">
        <v>960</v>
      </c>
      <c r="I136" s="1"/>
      <c r="J136" s="1"/>
      <c r="K136" s="1"/>
      <c r="L136" s="1"/>
    </row>
    <row r="137" spans="1:12" ht="12.75">
      <c r="A137" s="1" t="s">
        <v>1187</v>
      </c>
      <c r="B137" s="1">
        <v>7221</v>
      </c>
      <c r="C137" s="1" t="s">
        <v>693</v>
      </c>
      <c r="D137" s="1" t="s">
        <v>829</v>
      </c>
      <c r="E137" s="1" t="s">
        <v>923</v>
      </c>
      <c r="F137" s="1" t="s">
        <v>933</v>
      </c>
      <c r="G137" s="1" t="s">
        <v>954</v>
      </c>
      <c r="H137" s="1" t="s">
        <v>1037</v>
      </c>
      <c r="I137" s="1">
        <v>487</v>
      </c>
      <c r="J137" s="1"/>
      <c r="K137" s="1"/>
      <c r="L137" s="1"/>
    </row>
    <row r="138" spans="1:12" ht="12.75">
      <c r="A138" s="1" t="s">
        <v>1129</v>
      </c>
      <c r="B138" s="1">
        <v>184683</v>
      </c>
      <c r="C138" s="1" t="s">
        <v>648</v>
      </c>
      <c r="D138" s="1" t="s">
        <v>774</v>
      </c>
      <c r="E138" s="1" t="s">
        <v>944</v>
      </c>
      <c r="F138" s="1" t="s">
        <v>933</v>
      </c>
      <c r="G138" s="1" t="s">
        <v>945</v>
      </c>
      <c r="H138" s="1" t="s">
        <v>984</v>
      </c>
      <c r="I138" s="1"/>
      <c r="J138" s="1" t="s">
        <v>1282</v>
      </c>
      <c r="K138" s="1"/>
      <c r="L138" s="1"/>
    </row>
    <row r="139" spans="1:12" ht="12.75">
      <c r="A139" s="1" t="s">
        <v>1191</v>
      </c>
      <c r="B139" s="1">
        <v>30812</v>
      </c>
      <c r="C139" s="1" t="s">
        <v>696</v>
      </c>
      <c r="D139" s="1" t="s">
        <v>833</v>
      </c>
      <c r="E139" s="1" t="s">
        <v>905</v>
      </c>
      <c r="F139" s="1" t="s">
        <v>933</v>
      </c>
      <c r="G139" s="1" t="s">
        <v>955</v>
      </c>
      <c r="H139" s="1" t="s">
        <v>1041</v>
      </c>
      <c r="I139" s="1">
        <v>405</v>
      </c>
      <c r="J139" s="1" t="s">
        <v>1331</v>
      </c>
      <c r="K139" s="1"/>
      <c r="L139" s="1"/>
    </row>
    <row r="140" spans="1:12" ht="12.75">
      <c r="A140" s="1" t="s">
        <v>1110</v>
      </c>
      <c r="B140" s="1">
        <v>35142</v>
      </c>
      <c r="C140" s="1" t="s">
        <v>631</v>
      </c>
      <c r="D140" s="1" t="s">
        <v>755</v>
      </c>
      <c r="E140" s="1" t="s">
        <v>899</v>
      </c>
      <c r="F140" s="1" t="s">
        <v>933</v>
      </c>
      <c r="G140" s="1" t="s">
        <v>941</v>
      </c>
      <c r="H140" s="1" t="s">
        <v>966</v>
      </c>
      <c r="I140" s="1">
        <v>2150</v>
      </c>
      <c r="J140" s="1" t="s">
        <v>1265</v>
      </c>
      <c r="K140" s="1"/>
      <c r="L140" s="1"/>
    </row>
    <row r="141" spans="1:12" ht="12.75">
      <c r="A141" s="1" t="s">
        <v>1160</v>
      </c>
      <c r="B141" s="1">
        <v>232290</v>
      </c>
      <c r="C141" s="1" t="s">
        <v>670</v>
      </c>
      <c r="D141" s="1" t="s">
        <v>802</v>
      </c>
      <c r="E141" s="1" t="s">
        <v>899</v>
      </c>
      <c r="F141" s="1" t="s">
        <v>933</v>
      </c>
      <c r="G141" s="1" t="s">
        <v>952</v>
      </c>
      <c r="H141" s="1" t="s">
        <v>1011</v>
      </c>
      <c r="I141" s="1">
        <v>9079</v>
      </c>
      <c r="J141" s="1" t="s">
        <v>1309</v>
      </c>
      <c r="K141" s="1"/>
      <c r="L141" s="1"/>
    </row>
    <row r="142" spans="1:12" ht="12.75">
      <c r="A142" s="1" t="s">
        <v>1142</v>
      </c>
      <c r="B142" s="1">
        <v>183344</v>
      </c>
      <c r="C142" s="1" t="s">
        <v>656</v>
      </c>
      <c r="D142" s="1" t="s">
        <v>786</v>
      </c>
      <c r="E142" s="1" t="s">
        <v>904</v>
      </c>
      <c r="F142" s="1" t="s">
        <v>933</v>
      </c>
      <c r="G142" s="1" t="s">
        <v>947</v>
      </c>
      <c r="H142" s="1" t="s">
        <v>995</v>
      </c>
      <c r="I142" s="1">
        <v>14</v>
      </c>
      <c r="J142" s="1" t="s">
        <v>1294</v>
      </c>
      <c r="K142" s="1"/>
      <c r="L142" s="1"/>
    </row>
    <row r="143" spans="1:12" ht="12.75">
      <c r="A143" s="1" t="s">
        <v>1111</v>
      </c>
      <c r="B143" s="1">
        <v>28977</v>
      </c>
      <c r="C143" s="1" t="s">
        <v>632</v>
      </c>
      <c r="D143" s="1" t="s">
        <v>756</v>
      </c>
      <c r="E143" s="1" t="s">
        <v>900</v>
      </c>
      <c r="F143" s="1" t="s">
        <v>933</v>
      </c>
      <c r="G143" s="1" t="s">
        <v>942</v>
      </c>
      <c r="H143" s="1" t="s">
        <v>967</v>
      </c>
      <c r="I143" s="1">
        <v>416</v>
      </c>
      <c r="J143" s="1" t="s">
        <v>1266</v>
      </c>
      <c r="K143" s="1"/>
      <c r="L143" s="1"/>
    </row>
    <row r="144" spans="1:12" ht="12.75">
      <c r="A144" s="1" t="s">
        <v>1135</v>
      </c>
      <c r="B144" s="1">
        <v>34581</v>
      </c>
      <c r="C144" s="1" t="s">
        <v>652</v>
      </c>
      <c r="D144" s="1" t="s">
        <v>780</v>
      </c>
      <c r="E144" s="1" t="s">
        <v>901</v>
      </c>
      <c r="F144" s="1" t="s">
        <v>933</v>
      </c>
      <c r="G144" s="1" t="s">
        <v>946</v>
      </c>
      <c r="H144" s="1" t="s">
        <v>989</v>
      </c>
      <c r="I144" s="1">
        <v>5718</v>
      </c>
      <c r="J144" s="1" t="s">
        <v>1289</v>
      </c>
      <c r="K144" s="1"/>
      <c r="L144" s="1"/>
    </row>
    <row r="145" spans="1:12" ht="12.75">
      <c r="A145" s="1" t="s">
        <v>1150</v>
      </c>
      <c r="B145" s="1">
        <v>25664</v>
      </c>
      <c r="C145" s="1" t="s">
        <v>661</v>
      </c>
      <c r="D145" s="1" t="s">
        <v>792</v>
      </c>
      <c r="E145" s="1" t="s">
        <v>901</v>
      </c>
      <c r="F145" s="1" t="s">
        <v>933</v>
      </c>
      <c r="G145" s="1" t="s">
        <v>950</v>
      </c>
      <c r="H145" s="1" t="s">
        <v>1003</v>
      </c>
      <c r="I145" s="1">
        <v>1900</v>
      </c>
      <c r="J145" s="1" t="s">
        <v>1301</v>
      </c>
      <c r="K145" s="1"/>
      <c r="L145" s="1"/>
    </row>
    <row r="146" spans="1:12" ht="12.75">
      <c r="A146" s="1" t="s">
        <v>1115</v>
      </c>
      <c r="B146" s="1">
        <v>202385</v>
      </c>
      <c r="C146" s="1" t="s">
        <v>636</v>
      </c>
      <c r="D146" s="1" t="s">
        <v>760</v>
      </c>
      <c r="E146" s="1" t="s">
        <v>901</v>
      </c>
      <c r="F146" s="1" t="s">
        <v>933</v>
      </c>
      <c r="G146" s="1" t="s">
        <v>943</v>
      </c>
      <c r="H146" s="1" t="s">
        <v>970</v>
      </c>
      <c r="I146" s="1">
        <v>3317</v>
      </c>
      <c r="J146" s="1" t="s">
        <v>1270</v>
      </c>
      <c r="K146" s="1"/>
      <c r="L146" s="1"/>
    </row>
    <row r="147" spans="1:12" ht="12.75">
      <c r="A147" s="1" t="s">
        <v>1257</v>
      </c>
      <c r="B147" s="1">
        <v>20643</v>
      </c>
      <c r="C147" s="1" t="s">
        <v>749</v>
      </c>
      <c r="D147" s="1" t="s">
        <v>896</v>
      </c>
      <c r="E147" s="1" t="s">
        <v>901</v>
      </c>
      <c r="F147" s="1" t="s">
        <v>933</v>
      </c>
      <c r="G147" s="1" t="s">
        <v>962</v>
      </c>
      <c r="H147" s="1" t="s">
        <v>1100</v>
      </c>
      <c r="I147" s="1"/>
      <c r="J147" s="1" t="s">
        <v>1386</v>
      </c>
      <c r="K147" s="1"/>
      <c r="L147" s="1"/>
    </row>
    <row r="148" spans="1:12" ht="12.75">
      <c r="A148" s="1" t="s">
        <v>1196</v>
      </c>
      <c r="B148" s="1">
        <v>32943</v>
      </c>
      <c r="C148" s="1" t="s">
        <v>701</v>
      </c>
      <c r="D148" s="1" t="s">
        <v>838</v>
      </c>
      <c r="E148" s="1" t="s">
        <v>922</v>
      </c>
      <c r="F148" s="1" t="s">
        <v>933</v>
      </c>
      <c r="G148" s="1" t="s">
        <v>957</v>
      </c>
      <c r="H148" s="1" t="s">
        <v>1046</v>
      </c>
      <c r="I148" s="1">
        <v>3003</v>
      </c>
      <c r="J148" s="1"/>
      <c r="K148" s="1"/>
      <c r="L148" s="1"/>
    </row>
    <row r="149" spans="1:12" ht="12.75">
      <c r="A149" s="1" t="s">
        <v>1219</v>
      </c>
      <c r="B149" s="1">
        <v>30813</v>
      </c>
      <c r="C149" s="1" t="s">
        <v>720</v>
      </c>
      <c r="D149" s="1" t="s">
        <v>861</v>
      </c>
      <c r="E149" s="1" t="s">
        <v>906</v>
      </c>
      <c r="F149" s="1" t="s">
        <v>933</v>
      </c>
      <c r="G149" s="1" t="s">
        <v>959</v>
      </c>
      <c r="H149" s="1" t="s">
        <v>1067</v>
      </c>
      <c r="I149" s="1">
        <v>965</v>
      </c>
      <c r="J149" s="1" t="s">
        <v>1357</v>
      </c>
      <c r="K149" s="1"/>
      <c r="L149" s="1"/>
    </row>
    <row r="150" spans="1:12" ht="12.75">
      <c r="A150" s="1" t="s">
        <v>1192</v>
      </c>
      <c r="B150" s="1">
        <v>242282</v>
      </c>
      <c r="C150" s="1" t="s">
        <v>697</v>
      </c>
      <c r="D150" s="1" t="s">
        <v>834</v>
      </c>
      <c r="E150" s="1" t="s">
        <v>906</v>
      </c>
      <c r="F150" s="1" t="s">
        <v>933</v>
      </c>
      <c r="G150" s="1" t="s">
        <v>956</v>
      </c>
      <c r="H150" s="1" t="s">
        <v>1042</v>
      </c>
      <c r="I150" s="1">
        <v>147</v>
      </c>
      <c r="J150" s="1" t="s">
        <v>1332</v>
      </c>
      <c r="K150" s="1"/>
      <c r="L150" s="1"/>
    </row>
    <row r="151" spans="1:12" ht="12.75">
      <c r="A151" s="1" t="s">
        <v>1247</v>
      </c>
      <c r="B151" s="1">
        <v>234361</v>
      </c>
      <c r="C151" s="1" t="s">
        <v>742</v>
      </c>
      <c r="D151" s="1" t="s">
        <v>889</v>
      </c>
      <c r="E151" s="1" t="s">
        <v>907</v>
      </c>
      <c r="F151" s="1" t="s">
        <v>933</v>
      </c>
      <c r="G151" s="1" t="s">
        <v>961</v>
      </c>
      <c r="H151" s="1" t="s">
        <v>1091</v>
      </c>
      <c r="I151" s="1">
        <v>19247</v>
      </c>
      <c r="J151" s="1" t="s">
        <v>1378</v>
      </c>
      <c r="K151" s="1" t="s">
        <v>1388</v>
      </c>
      <c r="L151" s="1"/>
    </row>
    <row r="152" spans="1:12" ht="12.75">
      <c r="A152" s="1" t="s">
        <v>1151</v>
      </c>
      <c r="B152" s="1">
        <v>204513</v>
      </c>
      <c r="C152" s="1" t="s">
        <v>662</v>
      </c>
      <c r="D152" s="1" t="s">
        <v>793</v>
      </c>
      <c r="E152" s="1" t="s">
        <v>913</v>
      </c>
      <c r="F152" s="1" t="s">
        <v>933</v>
      </c>
      <c r="G152" s="1" t="s">
        <v>951</v>
      </c>
      <c r="H152" s="1" t="s">
        <v>1004</v>
      </c>
      <c r="I152" s="1">
        <v>139</v>
      </c>
      <c r="J152" s="1" t="s">
        <v>1302</v>
      </c>
      <c r="K152" s="1"/>
      <c r="L152" s="1"/>
    </row>
    <row r="153" spans="1:12" ht="12.75">
      <c r="A153" s="1" t="s">
        <v>1147</v>
      </c>
      <c r="B153" s="1">
        <v>47718</v>
      </c>
      <c r="C153" s="1" t="s">
        <v>658</v>
      </c>
      <c r="D153" s="1" t="s">
        <v>790</v>
      </c>
      <c r="E153" s="1" t="s">
        <v>912</v>
      </c>
      <c r="F153" s="1" t="s">
        <v>933</v>
      </c>
      <c r="G153" s="1" t="s">
        <v>949</v>
      </c>
      <c r="H153" s="1" t="s">
        <v>1000</v>
      </c>
      <c r="I153" s="1"/>
      <c r="J153" s="1" t="s">
        <v>1298</v>
      </c>
      <c r="K153" s="1"/>
      <c r="L153" s="1"/>
    </row>
    <row r="154" spans="1:12" ht="12.75">
      <c r="A154" s="1" t="s">
        <v>1173</v>
      </c>
      <c r="B154" s="1">
        <v>47532</v>
      </c>
      <c r="C154" s="1" t="s">
        <v>681</v>
      </c>
      <c r="D154" s="1" t="s">
        <v>815</v>
      </c>
      <c r="E154" s="1" t="s">
        <v>918</v>
      </c>
      <c r="F154" s="1" t="s">
        <v>933</v>
      </c>
      <c r="G154" s="1" t="s">
        <v>918</v>
      </c>
      <c r="H154" s="1" t="s">
        <v>918</v>
      </c>
      <c r="I154" s="1"/>
      <c r="J154" s="1"/>
      <c r="K154" s="1"/>
      <c r="L154" s="1"/>
    </row>
    <row r="155" spans="1:12" ht="12.75">
      <c r="A155" s="1" t="s">
        <v>1253</v>
      </c>
      <c r="B155" s="1">
        <v>229645</v>
      </c>
      <c r="C155" s="1" t="s">
        <v>745</v>
      </c>
      <c r="D155" s="1" t="s">
        <v>855</v>
      </c>
      <c r="E155" s="1" t="s">
        <v>932</v>
      </c>
      <c r="F155" s="1" t="s">
        <v>940</v>
      </c>
      <c r="G155" s="1">
        <v>89146</v>
      </c>
      <c r="H155" s="1" t="s">
        <v>1096</v>
      </c>
      <c r="I155" s="1">
        <v>3235</v>
      </c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</sheetData>
  <printOptions/>
  <pageMargins left="0.25" right="0.25" top="0.5" bottom="0.5" header="0.5" footer="0.5"/>
  <pageSetup horizontalDpi="300" verticalDpi="3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965"/>
  <sheetViews>
    <sheetView tabSelected="1" view="pageBreakPreview" zoomScale="75" zoomScaleSheetLayoutView="75" workbookViewId="0" topLeftCell="A1">
      <pane xSplit="5" ySplit="4" topLeftCell="G52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513" sqref="I513"/>
    </sheetView>
  </sheetViews>
  <sheetFormatPr defaultColWidth="9.140625" defaultRowHeight="12.75"/>
  <cols>
    <col min="1" max="1" width="5.57421875" style="0" bestFit="1" customWidth="1"/>
    <col min="2" max="2" width="7.7109375" style="0" customWidth="1"/>
    <col min="3" max="3" width="16.28125" style="0" bestFit="1" customWidth="1"/>
    <col min="4" max="4" width="21.140625" style="0" bestFit="1" customWidth="1"/>
    <col min="5" max="5" width="37.7109375" style="0" bestFit="1" customWidth="1"/>
    <col min="6" max="6" width="27.57421875" style="0" bestFit="1" customWidth="1"/>
    <col min="7" max="7" width="26.140625" style="0" bestFit="1" customWidth="1"/>
    <col min="8" max="8" width="27.28125" style="0" bestFit="1" customWidth="1"/>
    <col min="9" max="9" width="28.421875" style="0" bestFit="1" customWidth="1"/>
    <col min="10" max="10" width="4.8515625" style="0" customWidth="1"/>
    <col min="11" max="11" width="10.57421875" style="0" bestFit="1" customWidth="1"/>
    <col min="12" max="12" width="21.7109375" style="0" bestFit="1" customWidth="1"/>
    <col min="13" max="13" width="7.57421875" style="0" bestFit="1" customWidth="1"/>
    <col min="14" max="14" width="13.57421875" style="0" customWidth="1"/>
    <col min="15" max="15" width="23.8515625" style="0" customWidth="1"/>
    <col min="16" max="16" width="15.00390625" style="0" customWidth="1"/>
  </cols>
  <sheetData>
    <row r="2" spans="1:9" ht="12.75">
      <c r="A2" s="24"/>
      <c r="B2" s="25"/>
      <c r="C2" s="25"/>
      <c r="D2" s="25"/>
      <c r="E2" s="25"/>
      <c r="F2" s="25"/>
      <c r="G2" s="25"/>
      <c r="H2" s="25"/>
      <c r="I2" s="26"/>
    </row>
    <row r="3" spans="1:9" ht="12.75">
      <c r="A3" s="27"/>
      <c r="B3" s="28"/>
      <c r="C3" s="28"/>
      <c r="D3" s="28" t="s">
        <v>606</v>
      </c>
      <c r="E3" s="28"/>
      <c r="F3" s="28"/>
      <c r="G3" s="28"/>
      <c r="H3" s="28"/>
      <c r="I3" s="29"/>
    </row>
    <row r="4" spans="1:16" ht="12.75">
      <c r="A4" s="30" t="s">
        <v>1106</v>
      </c>
      <c r="B4" s="28" t="s">
        <v>1260</v>
      </c>
      <c r="C4" s="28" t="s">
        <v>605</v>
      </c>
      <c r="D4" s="28" t="s">
        <v>607</v>
      </c>
      <c r="E4" s="28" t="s">
        <v>339</v>
      </c>
      <c r="F4" s="28" t="s">
        <v>338</v>
      </c>
      <c r="G4" s="28" t="s">
        <v>341</v>
      </c>
      <c r="H4" s="28" t="s">
        <v>340</v>
      </c>
      <c r="I4" s="31" t="s">
        <v>342</v>
      </c>
      <c r="J4" s="1" t="s">
        <v>934</v>
      </c>
      <c r="K4" s="1" t="s">
        <v>628</v>
      </c>
      <c r="L4" s="1" t="s">
        <v>338</v>
      </c>
      <c r="M4" s="1" t="s">
        <v>1104</v>
      </c>
      <c r="N4" s="1" t="s">
        <v>1261</v>
      </c>
      <c r="O4" t="str">
        <f aca="true" t="shared" si="0" ref="O4:O66">+E4</f>
        <v>LastName-FirstName</v>
      </c>
      <c r="P4" s="1" t="s">
        <v>604</v>
      </c>
    </row>
    <row r="5" spans="1:16" ht="12.75">
      <c r="A5" s="30"/>
      <c r="B5" s="28"/>
      <c r="C5" s="28"/>
      <c r="D5" s="28"/>
      <c r="E5" s="28"/>
      <c r="F5" s="28"/>
      <c r="G5" s="28"/>
      <c r="H5" s="28"/>
      <c r="I5" s="31"/>
      <c r="J5" s="1"/>
      <c r="K5" s="1"/>
      <c r="L5" s="1"/>
      <c r="M5" s="1"/>
      <c r="N5" s="13"/>
      <c r="P5" s="1"/>
    </row>
    <row r="6" spans="1:16" ht="12.75">
      <c r="A6" s="30" t="s">
        <v>1107</v>
      </c>
      <c r="B6" s="28">
        <v>232102</v>
      </c>
      <c r="C6" s="28" t="s">
        <v>204</v>
      </c>
      <c r="D6" s="28" t="s">
        <v>607</v>
      </c>
      <c r="E6" s="28" t="s">
        <v>577</v>
      </c>
      <c r="F6" s="28"/>
      <c r="G6" s="28" t="s">
        <v>343</v>
      </c>
      <c r="H6" s="28" t="s">
        <v>1262</v>
      </c>
      <c r="I6" s="31"/>
      <c r="J6" s="1" t="s">
        <v>933</v>
      </c>
      <c r="K6" s="1">
        <v>39503</v>
      </c>
      <c r="L6" s="1" t="s">
        <v>963</v>
      </c>
      <c r="M6" s="1">
        <v>2705</v>
      </c>
      <c r="O6" t="str">
        <f t="shared" si="0"/>
        <v>Adams-Conrad A.</v>
      </c>
      <c r="P6" s="1" t="s">
        <v>752</v>
      </c>
    </row>
    <row r="7" spans="1:16" ht="12.75">
      <c r="A7" s="30" t="s">
        <v>1108</v>
      </c>
      <c r="B7" s="28">
        <v>0</v>
      </c>
      <c r="C7" s="28" t="s">
        <v>204</v>
      </c>
      <c r="D7" s="28" t="s">
        <v>607</v>
      </c>
      <c r="E7" s="28" t="s">
        <v>1392</v>
      </c>
      <c r="F7" s="28"/>
      <c r="G7" s="28" t="s">
        <v>344</v>
      </c>
      <c r="H7" s="28" t="s">
        <v>1263</v>
      </c>
      <c r="I7" s="31"/>
      <c r="J7" s="1" t="s">
        <v>936</v>
      </c>
      <c r="K7" s="1">
        <v>70094</v>
      </c>
      <c r="L7" s="1" t="s">
        <v>964</v>
      </c>
      <c r="M7" s="1">
        <v>721</v>
      </c>
      <c r="O7" t="str">
        <f t="shared" si="0"/>
        <v>Adams-Francis</v>
      </c>
      <c r="P7" s="1" t="s">
        <v>753</v>
      </c>
    </row>
    <row r="8" spans="1:16" ht="12.75">
      <c r="A8" s="30" t="s">
        <v>1109</v>
      </c>
      <c r="B8" s="28">
        <v>204510</v>
      </c>
      <c r="C8" s="28" t="s">
        <v>204</v>
      </c>
      <c r="D8" s="28" t="s">
        <v>607</v>
      </c>
      <c r="E8" s="28" t="s">
        <v>1589</v>
      </c>
      <c r="F8" s="28"/>
      <c r="G8" s="28" t="s">
        <v>345</v>
      </c>
      <c r="H8" s="28" t="s">
        <v>1264</v>
      </c>
      <c r="I8" s="31"/>
      <c r="J8" s="1" t="s">
        <v>933</v>
      </c>
      <c r="K8" s="1">
        <v>39564</v>
      </c>
      <c r="L8" s="1" t="s">
        <v>965</v>
      </c>
      <c r="M8" s="1">
        <v>5916</v>
      </c>
      <c r="O8" t="str">
        <f t="shared" si="0"/>
        <v>Adams-Tom</v>
      </c>
      <c r="P8" s="1" t="s">
        <v>754</v>
      </c>
    </row>
    <row r="9" spans="1:16" ht="12.75">
      <c r="A9" s="30" t="s">
        <v>1110</v>
      </c>
      <c r="B9" s="28">
        <v>35142</v>
      </c>
      <c r="C9" s="28" t="s">
        <v>204</v>
      </c>
      <c r="D9" s="28" t="s">
        <v>607</v>
      </c>
      <c r="E9" s="28" t="s">
        <v>578</v>
      </c>
      <c r="F9" s="28"/>
      <c r="G9" s="28" t="s">
        <v>346</v>
      </c>
      <c r="H9" s="28" t="s">
        <v>1265</v>
      </c>
      <c r="I9" s="31"/>
      <c r="J9" s="1" t="s">
        <v>933</v>
      </c>
      <c r="K9" s="1" t="s">
        <v>941</v>
      </c>
      <c r="L9" s="1" t="s">
        <v>966</v>
      </c>
      <c r="M9" s="1">
        <v>2150</v>
      </c>
      <c r="O9" t="str">
        <f t="shared" si="0"/>
        <v>Bankston-John</v>
      </c>
      <c r="P9" s="1" t="s">
        <v>755</v>
      </c>
    </row>
    <row r="10" spans="1:16" ht="12.75">
      <c r="A10" s="30" t="s">
        <v>1111</v>
      </c>
      <c r="B10" s="28">
        <v>28977</v>
      </c>
      <c r="C10" s="28" t="s">
        <v>204</v>
      </c>
      <c r="D10" s="28" t="s">
        <v>607</v>
      </c>
      <c r="E10" s="28" t="s">
        <v>579</v>
      </c>
      <c r="F10" s="28"/>
      <c r="G10" s="28" t="s">
        <v>347</v>
      </c>
      <c r="H10" s="28" t="s">
        <v>1266</v>
      </c>
      <c r="I10" s="31"/>
      <c r="J10" s="1" t="s">
        <v>933</v>
      </c>
      <c r="K10" s="1" t="s">
        <v>942</v>
      </c>
      <c r="L10" s="1" t="s">
        <v>967</v>
      </c>
      <c r="M10" s="1">
        <v>416</v>
      </c>
      <c r="O10" t="str">
        <f t="shared" si="0"/>
        <v>Barefield-Michael C.</v>
      </c>
      <c r="P10" s="1" t="s">
        <v>756</v>
      </c>
    </row>
    <row r="11" spans="1:16" ht="12.75">
      <c r="A11" s="30" t="s">
        <v>1112</v>
      </c>
      <c r="B11" s="28">
        <v>40705</v>
      </c>
      <c r="C11" s="28" t="s">
        <v>204</v>
      </c>
      <c r="D11" s="28" t="s">
        <v>607</v>
      </c>
      <c r="E11" s="28" t="s">
        <v>1394</v>
      </c>
      <c r="F11" s="28"/>
      <c r="G11" s="28" t="s">
        <v>345</v>
      </c>
      <c r="H11" s="28" t="s">
        <v>1267</v>
      </c>
      <c r="I11" s="31"/>
      <c r="J11" s="1" t="s">
        <v>933</v>
      </c>
      <c r="K11" s="1">
        <v>39564</v>
      </c>
      <c r="L11" s="1" t="s">
        <v>968</v>
      </c>
      <c r="M11" s="1">
        <v>6205</v>
      </c>
      <c r="O11" t="str">
        <f t="shared" si="0"/>
        <v>Baricev-Joseph Hugh</v>
      </c>
      <c r="P11" s="1" t="s">
        <v>757</v>
      </c>
    </row>
    <row r="12" spans="1:16" ht="12.75">
      <c r="A12" s="30" t="s">
        <v>1113</v>
      </c>
      <c r="B12" s="28">
        <v>43397</v>
      </c>
      <c r="C12" s="28" t="s">
        <v>204</v>
      </c>
      <c r="D12" s="28" t="s">
        <v>607</v>
      </c>
      <c r="E12" s="28" t="s">
        <v>1395</v>
      </c>
      <c r="F12" s="28"/>
      <c r="G12" s="28" t="s">
        <v>345</v>
      </c>
      <c r="H12" s="28" t="s">
        <v>1268</v>
      </c>
      <c r="I12" s="31"/>
      <c r="J12" s="1" t="s">
        <v>933</v>
      </c>
      <c r="K12" s="1">
        <v>39564</v>
      </c>
      <c r="L12" s="1" t="s">
        <v>969</v>
      </c>
      <c r="M12" s="1">
        <v>1303</v>
      </c>
      <c r="O12" t="str">
        <f t="shared" si="0"/>
        <v>Barnes-Larry Lewis</v>
      </c>
      <c r="P12" s="1" t="s">
        <v>758</v>
      </c>
    </row>
    <row r="13" spans="1:16" ht="12.75">
      <c r="A13" s="30" t="s">
        <v>1114</v>
      </c>
      <c r="B13" s="28">
        <v>206554</v>
      </c>
      <c r="C13" s="28" t="s">
        <v>204</v>
      </c>
      <c r="D13" s="28" t="s">
        <v>607</v>
      </c>
      <c r="E13" s="28" t="s">
        <v>1396</v>
      </c>
      <c r="F13" s="28"/>
      <c r="G13" s="28" t="s">
        <v>345</v>
      </c>
      <c r="H13" s="28" t="s">
        <v>1269</v>
      </c>
      <c r="I13" s="31"/>
      <c r="J13" s="1" t="s">
        <v>933</v>
      </c>
      <c r="K13" s="1">
        <v>39564</v>
      </c>
      <c r="L13" s="1" t="s">
        <v>1103</v>
      </c>
      <c r="M13" s="1">
        <v>9425</v>
      </c>
      <c r="O13" t="str">
        <f t="shared" si="0"/>
        <v>Baughn-Willard Ronald</v>
      </c>
      <c r="P13" s="1" t="s">
        <v>759</v>
      </c>
    </row>
    <row r="14" spans="1:16" ht="12.75">
      <c r="A14" s="30" t="s">
        <v>1115</v>
      </c>
      <c r="B14" s="28">
        <v>202385</v>
      </c>
      <c r="C14" s="28" t="s">
        <v>204</v>
      </c>
      <c r="D14" s="28" t="s">
        <v>607</v>
      </c>
      <c r="E14" s="28" t="s">
        <v>580</v>
      </c>
      <c r="F14" s="28"/>
      <c r="G14" s="28" t="s">
        <v>348</v>
      </c>
      <c r="H14" s="28" t="s">
        <v>1270</v>
      </c>
      <c r="I14" s="31"/>
      <c r="J14" s="1" t="s">
        <v>933</v>
      </c>
      <c r="K14" s="1" t="s">
        <v>943</v>
      </c>
      <c r="L14" s="1" t="s">
        <v>970</v>
      </c>
      <c r="M14" s="1">
        <v>3317</v>
      </c>
      <c r="O14" t="str">
        <f t="shared" si="0"/>
        <v>Baylis-Robert Gerald</v>
      </c>
      <c r="P14" s="1" t="s">
        <v>760</v>
      </c>
    </row>
    <row r="15" spans="1:16" ht="12.75">
      <c r="A15" s="30" t="s">
        <v>1116</v>
      </c>
      <c r="B15" s="32">
        <v>296385</v>
      </c>
      <c r="C15" s="28" t="s">
        <v>204</v>
      </c>
      <c r="D15" s="28" t="s">
        <v>607</v>
      </c>
      <c r="E15" s="28" t="s">
        <v>1399</v>
      </c>
      <c r="F15" s="28"/>
      <c r="G15" s="28" t="s">
        <v>349</v>
      </c>
      <c r="H15" s="28" t="s">
        <v>1271</v>
      </c>
      <c r="I15" s="31"/>
      <c r="J15" s="1" t="s">
        <v>933</v>
      </c>
      <c r="K15" s="1">
        <v>39553</v>
      </c>
      <c r="L15" s="1" t="s">
        <v>971</v>
      </c>
      <c r="M15" s="1">
        <v>323</v>
      </c>
      <c r="O15" t="str">
        <f t="shared" si="0"/>
        <v>Blackwell-Duain</v>
      </c>
      <c r="P15" s="1" t="s">
        <v>761</v>
      </c>
    </row>
    <row r="16" spans="1:16" ht="12.75">
      <c r="A16" s="30" t="s">
        <v>1117</v>
      </c>
      <c r="B16" s="28">
        <v>207892</v>
      </c>
      <c r="C16" s="28" t="s">
        <v>204</v>
      </c>
      <c r="D16" s="28" t="s">
        <v>607</v>
      </c>
      <c r="E16" s="28" t="s">
        <v>581</v>
      </c>
      <c r="F16" s="28"/>
      <c r="G16" s="28" t="s">
        <v>350</v>
      </c>
      <c r="H16" s="28" t="s">
        <v>1272</v>
      </c>
      <c r="I16" s="31"/>
      <c r="J16" s="1" t="s">
        <v>933</v>
      </c>
      <c r="K16" s="1">
        <v>39560</v>
      </c>
      <c r="L16" s="1" t="s">
        <v>972</v>
      </c>
      <c r="M16" s="1">
        <v>12726</v>
      </c>
      <c r="O16" t="str">
        <f t="shared" si="0"/>
        <v>Bourgeois-Charles R. Jr.</v>
      </c>
      <c r="P16" s="1" t="s">
        <v>762</v>
      </c>
    </row>
    <row r="17" spans="1:16" ht="12.75">
      <c r="A17" s="30" t="s">
        <v>1118</v>
      </c>
      <c r="B17" s="28">
        <v>244948</v>
      </c>
      <c r="C17" s="28" t="s">
        <v>204</v>
      </c>
      <c r="D17" s="28" t="s">
        <v>607</v>
      </c>
      <c r="E17" s="28" t="s">
        <v>582</v>
      </c>
      <c r="F17" s="28"/>
      <c r="G17" s="28" t="s">
        <v>343</v>
      </c>
      <c r="H17" s="28" t="s">
        <v>1273</v>
      </c>
      <c r="I17" s="31"/>
      <c r="J17" s="1" t="s">
        <v>933</v>
      </c>
      <c r="K17" s="1">
        <v>39503</v>
      </c>
      <c r="L17" s="1" t="s">
        <v>973</v>
      </c>
      <c r="M17" s="1">
        <v>233</v>
      </c>
      <c r="O17" t="str">
        <f t="shared" si="0"/>
        <v>Boxx-Kenneth M.</v>
      </c>
      <c r="P17" s="1" t="s">
        <v>763</v>
      </c>
    </row>
    <row r="18" spans="1:16" ht="12.75">
      <c r="A18" s="30" t="s">
        <v>1119</v>
      </c>
      <c r="B18" s="28">
        <v>298519</v>
      </c>
      <c r="C18" s="28" t="s">
        <v>204</v>
      </c>
      <c r="D18" s="28" t="s">
        <v>607</v>
      </c>
      <c r="E18" s="28" t="s">
        <v>583</v>
      </c>
      <c r="F18" s="28"/>
      <c r="G18" s="28" t="s">
        <v>351</v>
      </c>
      <c r="H18" s="28" t="s">
        <v>1274</v>
      </c>
      <c r="I18" s="31"/>
      <c r="J18" s="1" t="s">
        <v>933</v>
      </c>
      <c r="K18" s="1">
        <v>39571</v>
      </c>
      <c r="L18" s="1" t="s">
        <v>974</v>
      </c>
      <c r="M18" s="1">
        <v>700</v>
      </c>
      <c r="O18" t="str">
        <f t="shared" si="0"/>
        <v>Braswell-Lawrence B.</v>
      </c>
      <c r="P18" s="1" t="s">
        <v>764</v>
      </c>
    </row>
    <row r="19" spans="1:16" ht="12.75">
      <c r="A19" s="30" t="s">
        <v>1120</v>
      </c>
      <c r="B19" s="28">
        <v>232101</v>
      </c>
      <c r="C19" s="28" t="s">
        <v>204</v>
      </c>
      <c r="D19" s="28" t="s">
        <v>607</v>
      </c>
      <c r="E19" s="28" t="s">
        <v>1400</v>
      </c>
      <c r="F19" s="28"/>
      <c r="G19" s="28" t="s">
        <v>352</v>
      </c>
      <c r="H19" s="28" t="s">
        <v>1275</v>
      </c>
      <c r="I19" s="31"/>
      <c r="J19" s="1" t="s">
        <v>933</v>
      </c>
      <c r="K19" s="1">
        <v>39564</v>
      </c>
      <c r="L19" s="1" t="s">
        <v>975</v>
      </c>
      <c r="M19" s="1">
        <v>9004</v>
      </c>
      <c r="O19" t="str">
        <f t="shared" si="0"/>
        <v>Carter-Michael Daron</v>
      </c>
      <c r="P19" s="1" t="s">
        <v>765</v>
      </c>
    </row>
    <row r="20" spans="1:16" ht="12.75">
      <c r="A20" s="30" t="s">
        <v>1121</v>
      </c>
      <c r="B20" s="28">
        <v>257871</v>
      </c>
      <c r="C20" s="28" t="s">
        <v>204</v>
      </c>
      <c r="D20" s="28" t="s">
        <v>607</v>
      </c>
      <c r="E20" s="28" t="s">
        <v>1402</v>
      </c>
      <c r="F20" s="28"/>
      <c r="G20" s="28" t="s">
        <v>343</v>
      </c>
      <c r="H20" s="28" t="s">
        <v>1276</v>
      </c>
      <c r="I20" s="31"/>
      <c r="J20" s="1" t="s">
        <v>933</v>
      </c>
      <c r="K20" s="1">
        <v>39503</v>
      </c>
      <c r="L20" s="1" t="s">
        <v>976</v>
      </c>
      <c r="M20" s="1">
        <v>21315</v>
      </c>
      <c r="O20" t="str">
        <f t="shared" si="0"/>
        <v>Caudill-Donald David</v>
      </c>
      <c r="P20" s="1" t="s">
        <v>766</v>
      </c>
    </row>
    <row r="21" spans="1:16" ht="12.75">
      <c r="A21" s="30" t="s">
        <v>1122</v>
      </c>
      <c r="B21" s="28">
        <v>257872</v>
      </c>
      <c r="C21" s="28" t="s">
        <v>204</v>
      </c>
      <c r="D21" s="28" t="s">
        <v>607</v>
      </c>
      <c r="E21" s="28" t="s">
        <v>1606</v>
      </c>
      <c r="F21" s="28"/>
      <c r="G21" s="28" t="s">
        <v>353</v>
      </c>
      <c r="H21" s="28" t="s">
        <v>1277</v>
      </c>
      <c r="I21" s="31"/>
      <c r="J21" s="1" t="s">
        <v>933</v>
      </c>
      <c r="K21" s="1">
        <v>39571</v>
      </c>
      <c r="L21" s="1" t="s">
        <v>977</v>
      </c>
      <c r="M21" s="1">
        <v>23408</v>
      </c>
      <c r="O21" t="str">
        <f t="shared" si="0"/>
        <v>Caudill-Donald Nathan</v>
      </c>
      <c r="P21" s="1" t="s">
        <v>767</v>
      </c>
    </row>
    <row r="22" spans="1:16" ht="12.75">
      <c r="A22" s="30" t="s">
        <v>1123</v>
      </c>
      <c r="B22" s="28">
        <v>257873</v>
      </c>
      <c r="C22" s="28" t="s">
        <v>204</v>
      </c>
      <c r="D22" s="28" t="s">
        <v>607</v>
      </c>
      <c r="E22" s="28" t="s">
        <v>1607</v>
      </c>
      <c r="F22" s="28"/>
      <c r="G22" s="28" t="s">
        <v>354</v>
      </c>
      <c r="H22" s="28" t="s">
        <v>1278</v>
      </c>
      <c r="I22" s="31"/>
      <c r="J22" s="1" t="s">
        <v>933</v>
      </c>
      <c r="K22" s="1">
        <v>39574</v>
      </c>
      <c r="L22" s="1" t="s">
        <v>978</v>
      </c>
      <c r="M22" s="1">
        <v>23571</v>
      </c>
      <c r="O22" t="str">
        <f t="shared" si="0"/>
        <v>Caudill-Nathan Ryan</v>
      </c>
      <c r="P22" s="1" t="s">
        <v>768</v>
      </c>
    </row>
    <row r="23" spans="1:16" ht="12.75">
      <c r="A23" s="30" t="s">
        <v>1124</v>
      </c>
      <c r="B23" s="28">
        <v>2054</v>
      </c>
      <c r="C23" s="28" t="s">
        <v>204</v>
      </c>
      <c r="D23" s="28" t="s">
        <v>607</v>
      </c>
      <c r="E23" s="28" t="s">
        <v>1406</v>
      </c>
      <c r="F23" s="28"/>
      <c r="G23" s="28" t="s">
        <v>355</v>
      </c>
      <c r="H23" s="32" t="s">
        <v>1285</v>
      </c>
      <c r="I23" s="31"/>
      <c r="J23" s="1" t="s">
        <v>933</v>
      </c>
      <c r="K23" s="1">
        <v>39501</v>
      </c>
      <c r="L23" s="1" t="s">
        <v>979</v>
      </c>
      <c r="M23" s="1">
        <v>1613</v>
      </c>
      <c r="O23" t="str">
        <f t="shared" si="0"/>
        <v>Chapman-Timothy P. Sr. </v>
      </c>
      <c r="P23" s="1" t="s">
        <v>769</v>
      </c>
    </row>
    <row r="24" spans="1:16" ht="12.75">
      <c r="A24" s="30" t="s">
        <v>1125</v>
      </c>
      <c r="B24" s="28">
        <v>49660</v>
      </c>
      <c r="C24" s="28" t="s">
        <v>204</v>
      </c>
      <c r="D24" s="28" t="s">
        <v>607</v>
      </c>
      <c r="E24" s="28" t="s">
        <v>1608</v>
      </c>
      <c r="F24" s="28"/>
      <c r="G24" s="28" t="s">
        <v>356</v>
      </c>
      <c r="H24" s="28" t="s">
        <v>1279</v>
      </c>
      <c r="I24" s="31"/>
      <c r="J24" s="1" t="s">
        <v>933</v>
      </c>
      <c r="K24" s="1">
        <v>39532</v>
      </c>
      <c r="L24" s="1" t="s">
        <v>980</v>
      </c>
      <c r="M24" s="1">
        <v>11256</v>
      </c>
      <c r="O24" t="str">
        <f t="shared" si="0"/>
        <v>Clinton-Jeremy E. </v>
      </c>
      <c r="P24" s="1" t="s">
        <v>770</v>
      </c>
    </row>
    <row r="25" spans="1:16" ht="12.75">
      <c r="A25" s="30" t="s">
        <v>1126</v>
      </c>
      <c r="B25" s="28">
        <v>207898</v>
      </c>
      <c r="C25" s="28" t="s">
        <v>204</v>
      </c>
      <c r="D25" s="28" t="s">
        <v>607</v>
      </c>
      <c r="E25" s="28" t="s">
        <v>1408</v>
      </c>
      <c r="F25" s="28"/>
      <c r="G25" s="28" t="s">
        <v>357</v>
      </c>
      <c r="H25" s="28" t="s">
        <v>1280</v>
      </c>
      <c r="I25" s="31"/>
      <c r="J25" s="1" t="s">
        <v>933</v>
      </c>
      <c r="K25" s="1">
        <v>39520</v>
      </c>
      <c r="L25" s="1" t="s">
        <v>981</v>
      </c>
      <c r="M25" s="1">
        <v>301</v>
      </c>
      <c r="O25" t="str">
        <f t="shared" si="0"/>
        <v>Colly-Maurice L.</v>
      </c>
      <c r="P25" s="1" t="s">
        <v>771</v>
      </c>
    </row>
    <row r="26" spans="1:16" ht="12.75">
      <c r="A26" s="30" t="s">
        <v>1127</v>
      </c>
      <c r="B26" s="28">
        <v>256868</v>
      </c>
      <c r="C26" s="28" t="s">
        <v>204</v>
      </c>
      <c r="D26" s="28" t="s">
        <v>607</v>
      </c>
      <c r="E26" s="28" t="s">
        <v>1409</v>
      </c>
      <c r="F26" s="28"/>
      <c r="G26" s="28" t="s">
        <v>356</v>
      </c>
      <c r="H26" s="28" t="s">
        <v>1281</v>
      </c>
      <c r="I26" s="31"/>
      <c r="J26" s="1" t="s">
        <v>933</v>
      </c>
      <c r="K26" s="1">
        <v>39532</v>
      </c>
      <c r="L26" s="1" t="s">
        <v>982</v>
      </c>
      <c r="M26" s="1">
        <v>695</v>
      </c>
      <c r="O26" t="str">
        <f t="shared" si="0"/>
        <v>Cook-David W.</v>
      </c>
      <c r="P26" s="1" t="s">
        <v>772</v>
      </c>
    </row>
    <row r="27" spans="1:16" ht="12.75">
      <c r="A27" s="30" t="s">
        <v>1128</v>
      </c>
      <c r="B27" s="28">
        <v>8709</v>
      </c>
      <c r="C27" s="28" t="s">
        <v>204</v>
      </c>
      <c r="D27" s="28" t="s">
        <v>607</v>
      </c>
      <c r="E27" s="28" t="s">
        <v>1613</v>
      </c>
      <c r="F27" s="28"/>
      <c r="G27" s="28" t="s">
        <v>343</v>
      </c>
      <c r="H27" s="32" t="s">
        <v>1286</v>
      </c>
      <c r="I27" s="31"/>
      <c r="J27" s="1" t="s">
        <v>933</v>
      </c>
      <c r="K27" s="1">
        <v>39503</v>
      </c>
      <c r="L27" s="1" t="s">
        <v>983</v>
      </c>
      <c r="M27" s="1">
        <v>11398</v>
      </c>
      <c r="O27" t="str">
        <f t="shared" si="0"/>
        <v>Dambrino-Mike</v>
      </c>
      <c r="P27" s="1" t="s">
        <v>773</v>
      </c>
    </row>
    <row r="28" spans="1:16" ht="12.75">
      <c r="A28" s="30" t="s">
        <v>1129</v>
      </c>
      <c r="B28" s="28">
        <v>184683</v>
      </c>
      <c r="C28" s="28" t="s">
        <v>204</v>
      </c>
      <c r="D28" s="28" t="s">
        <v>607</v>
      </c>
      <c r="E28" s="28" t="s">
        <v>584</v>
      </c>
      <c r="F28" s="28"/>
      <c r="G28" s="28" t="s">
        <v>358</v>
      </c>
      <c r="H28" s="28" t="s">
        <v>1282</v>
      </c>
      <c r="I28" s="31"/>
      <c r="J28" s="1" t="s">
        <v>933</v>
      </c>
      <c r="K28" s="1" t="s">
        <v>945</v>
      </c>
      <c r="L28" s="1" t="s">
        <v>984</v>
      </c>
      <c r="M28" s="1"/>
      <c r="O28" t="str">
        <f t="shared" si="0"/>
        <v>Dillard-Mark S.</v>
      </c>
      <c r="P28" s="1" t="s">
        <v>774</v>
      </c>
    </row>
    <row r="29" spans="1:16" ht="12.75">
      <c r="A29" s="30" t="s">
        <v>1130</v>
      </c>
      <c r="B29" s="28">
        <v>12365</v>
      </c>
      <c r="C29" s="28" t="s">
        <v>204</v>
      </c>
      <c r="D29" s="28" t="s">
        <v>607</v>
      </c>
      <c r="E29" s="28" t="s">
        <v>1615</v>
      </c>
      <c r="F29" s="28"/>
      <c r="G29" s="28" t="s">
        <v>359</v>
      </c>
      <c r="H29" s="28" t="s">
        <v>1283</v>
      </c>
      <c r="I29" s="31"/>
      <c r="J29" s="1" t="s">
        <v>933</v>
      </c>
      <c r="K29" s="1">
        <v>39507</v>
      </c>
      <c r="L29" s="1" t="s">
        <v>985</v>
      </c>
      <c r="M29" s="1">
        <v>48</v>
      </c>
      <c r="O29" t="str">
        <f t="shared" si="0"/>
        <v>Dodge-Paul S. Jr. </v>
      </c>
      <c r="P29" s="1" t="s">
        <v>775</v>
      </c>
    </row>
    <row r="30" spans="1:16" ht="12.75">
      <c r="A30" s="30" t="s">
        <v>1131</v>
      </c>
      <c r="B30" s="28">
        <v>32181</v>
      </c>
      <c r="C30" s="28" t="s">
        <v>204</v>
      </c>
      <c r="D30" s="28" t="s">
        <v>607</v>
      </c>
      <c r="E30" s="28" t="s">
        <v>1412</v>
      </c>
      <c r="F30" s="28"/>
      <c r="G30" s="28" t="s">
        <v>350</v>
      </c>
      <c r="H30" s="28" t="s">
        <v>1284</v>
      </c>
      <c r="I30" s="31"/>
      <c r="J30" s="1" t="s">
        <v>933</v>
      </c>
      <c r="K30" s="1">
        <v>39560</v>
      </c>
      <c r="L30" s="1" t="s">
        <v>986</v>
      </c>
      <c r="M30" s="1"/>
      <c r="O30" t="str">
        <f t="shared" si="0"/>
        <v>Edrington-Max</v>
      </c>
      <c r="P30" s="1" t="s">
        <v>776</v>
      </c>
    </row>
    <row r="31" spans="1:16" ht="12.75">
      <c r="A31" s="30" t="s">
        <v>1132</v>
      </c>
      <c r="B31" s="28">
        <v>34021</v>
      </c>
      <c r="C31" s="28" t="s">
        <v>204</v>
      </c>
      <c r="D31" s="28" t="s">
        <v>607</v>
      </c>
      <c r="E31" s="28" t="s">
        <v>585</v>
      </c>
      <c r="F31" s="28"/>
      <c r="G31" s="28" t="s">
        <v>343</v>
      </c>
      <c r="H31" s="28" t="s">
        <v>1287</v>
      </c>
      <c r="I31" s="31"/>
      <c r="J31" s="1" t="s">
        <v>933</v>
      </c>
      <c r="K31" s="1">
        <v>39503</v>
      </c>
      <c r="L31" s="1" t="s">
        <v>987</v>
      </c>
      <c r="M31" s="1">
        <v>15946</v>
      </c>
      <c r="O31" t="str">
        <f t="shared" si="0"/>
        <v>Ellis-Jessee S.</v>
      </c>
      <c r="P31" s="1" t="s">
        <v>777</v>
      </c>
    </row>
    <row r="32" spans="1:16" ht="12.75">
      <c r="A32" s="30" t="s">
        <v>1133</v>
      </c>
      <c r="B32" s="28">
        <v>34020</v>
      </c>
      <c r="C32" s="28" t="s">
        <v>204</v>
      </c>
      <c r="D32" s="28" t="s">
        <v>607</v>
      </c>
      <c r="E32" s="28" t="s">
        <v>586</v>
      </c>
      <c r="F32" s="28"/>
      <c r="G32" s="28" t="s">
        <v>343</v>
      </c>
      <c r="H32" s="28" t="s">
        <v>1287</v>
      </c>
      <c r="I32" s="31"/>
      <c r="J32" s="1" t="s">
        <v>933</v>
      </c>
      <c r="K32" s="1">
        <v>39503</v>
      </c>
      <c r="L32" s="1" t="s">
        <v>987</v>
      </c>
      <c r="M32" s="1">
        <v>15946</v>
      </c>
      <c r="O32" t="str">
        <f t="shared" si="0"/>
        <v>Ellis-Roberts . Jr</v>
      </c>
      <c r="P32" s="1" t="s">
        <v>778</v>
      </c>
    </row>
    <row r="33" spans="1:16" ht="12.75">
      <c r="A33" s="30" t="s">
        <v>1134</v>
      </c>
      <c r="B33" s="28">
        <v>52262</v>
      </c>
      <c r="C33" s="28" t="s">
        <v>204</v>
      </c>
      <c r="D33" s="28" t="s">
        <v>607</v>
      </c>
      <c r="E33" s="28" t="s">
        <v>1413</v>
      </c>
      <c r="F33" s="28"/>
      <c r="G33" s="28" t="s">
        <v>360</v>
      </c>
      <c r="H33" s="28" t="s">
        <v>1288</v>
      </c>
      <c r="I33" s="31"/>
      <c r="J33" s="1" t="s">
        <v>933</v>
      </c>
      <c r="K33" s="1">
        <v>39582</v>
      </c>
      <c r="L33" s="1" t="s">
        <v>988</v>
      </c>
      <c r="M33" s="1">
        <v>10546</v>
      </c>
      <c r="O33" t="str">
        <f t="shared" si="0"/>
        <v>Emile-George E. Jr.</v>
      </c>
      <c r="P33" s="1" t="s">
        <v>779</v>
      </c>
    </row>
    <row r="34" spans="1:16" ht="12.75">
      <c r="A34" s="30" t="s">
        <v>1135</v>
      </c>
      <c r="B34" s="28">
        <v>34581</v>
      </c>
      <c r="C34" s="28" t="s">
        <v>204</v>
      </c>
      <c r="D34" s="28" t="s">
        <v>607</v>
      </c>
      <c r="E34" s="28" t="s">
        <v>587</v>
      </c>
      <c r="F34" s="28"/>
      <c r="G34" s="28" t="s">
        <v>361</v>
      </c>
      <c r="H34" s="28" t="s">
        <v>1289</v>
      </c>
      <c r="I34" s="31"/>
      <c r="J34" s="1" t="s">
        <v>933</v>
      </c>
      <c r="K34" s="1" t="s">
        <v>946</v>
      </c>
      <c r="L34" s="1" t="s">
        <v>989</v>
      </c>
      <c r="M34" s="1">
        <v>5718</v>
      </c>
      <c r="O34" t="str">
        <f t="shared" si="0"/>
        <v>Emile-Wayne A.</v>
      </c>
      <c r="P34" s="1" t="s">
        <v>780</v>
      </c>
    </row>
    <row r="35" spans="1:16" ht="12.75">
      <c r="A35" s="30" t="s">
        <v>1136</v>
      </c>
      <c r="B35" s="28">
        <v>137606</v>
      </c>
      <c r="C35" s="28" t="s">
        <v>204</v>
      </c>
      <c r="D35" s="28" t="s">
        <v>607</v>
      </c>
      <c r="E35" s="28" t="s">
        <v>588</v>
      </c>
      <c r="F35" s="28"/>
      <c r="G35" s="28" t="s">
        <v>345</v>
      </c>
      <c r="H35" s="28" t="s">
        <v>1289</v>
      </c>
      <c r="I35" s="31"/>
      <c r="J35" s="1" t="s">
        <v>933</v>
      </c>
      <c r="K35" s="1">
        <v>39564</v>
      </c>
      <c r="L35" s="1" t="s">
        <v>990</v>
      </c>
      <c r="M35" s="1">
        <v>5718</v>
      </c>
      <c r="O35" t="str">
        <f t="shared" si="0"/>
        <v>Emile-Wayne A. Jr.</v>
      </c>
      <c r="P35" s="1" t="s">
        <v>781</v>
      </c>
    </row>
    <row r="36" spans="1:16" ht="12.75">
      <c r="A36" s="30" t="s">
        <v>1137</v>
      </c>
      <c r="B36" s="28">
        <v>48557</v>
      </c>
      <c r="C36" s="28" t="s">
        <v>204</v>
      </c>
      <c r="D36" s="28" t="s">
        <v>607</v>
      </c>
      <c r="E36" s="28" t="s">
        <v>1416</v>
      </c>
      <c r="F36" s="28"/>
      <c r="G36" s="28" t="s">
        <v>345</v>
      </c>
      <c r="H36" s="28" t="s">
        <v>1290</v>
      </c>
      <c r="I36" s="31"/>
      <c r="J36" s="1" t="s">
        <v>933</v>
      </c>
      <c r="K36" s="1">
        <v>39564</v>
      </c>
      <c r="L36" s="1" t="s">
        <v>991</v>
      </c>
      <c r="M36" s="1">
        <v>1311</v>
      </c>
      <c r="O36" t="str">
        <f t="shared" si="0"/>
        <v>English-Gregory Howell</v>
      </c>
      <c r="P36" s="1" t="s">
        <v>782</v>
      </c>
    </row>
    <row r="37" spans="1:16" ht="12.75">
      <c r="A37" s="30" t="s">
        <v>1138</v>
      </c>
      <c r="B37" s="28">
        <v>238704</v>
      </c>
      <c r="C37" s="28" t="s">
        <v>204</v>
      </c>
      <c r="D37" s="28" t="s">
        <v>607</v>
      </c>
      <c r="E37" s="28" t="s">
        <v>589</v>
      </c>
      <c r="F37" s="28"/>
      <c r="G37" s="28" t="s">
        <v>356</v>
      </c>
      <c r="H37" s="28" t="s">
        <v>1291</v>
      </c>
      <c r="I37" s="31"/>
      <c r="J37" s="1" t="s">
        <v>933</v>
      </c>
      <c r="K37" s="1">
        <v>39532</v>
      </c>
      <c r="L37" s="1" t="s">
        <v>992</v>
      </c>
      <c r="M37" s="1">
        <v>11236</v>
      </c>
      <c r="O37" t="str">
        <f t="shared" si="0"/>
        <v>Faelder-Matthew Aron</v>
      </c>
      <c r="P37" s="1" t="s">
        <v>783</v>
      </c>
    </row>
    <row r="38" spans="1:16" ht="12.75">
      <c r="A38" s="30" t="s">
        <v>1139</v>
      </c>
      <c r="B38" s="28">
        <v>46619</v>
      </c>
      <c r="C38" s="28" t="s">
        <v>204</v>
      </c>
      <c r="D38" s="28" t="s">
        <v>607</v>
      </c>
      <c r="E38" s="28" t="s">
        <v>515</v>
      </c>
      <c r="F38" s="28"/>
      <c r="G38" s="28" t="s">
        <v>356</v>
      </c>
      <c r="H38" s="28" t="s">
        <v>1292</v>
      </c>
      <c r="I38" s="31"/>
      <c r="J38" s="1" t="s">
        <v>933</v>
      </c>
      <c r="K38" s="1">
        <v>39532</v>
      </c>
      <c r="L38" s="1" t="s">
        <v>993</v>
      </c>
      <c r="M38" s="1">
        <v>6510</v>
      </c>
      <c r="O38" t="str">
        <f t="shared" si="0"/>
        <v>Fayard-Cecil Aden Sr.  </v>
      </c>
      <c r="P38" s="1" t="s">
        <v>784</v>
      </c>
    </row>
    <row r="39" spans="1:16" ht="12.75">
      <c r="A39" s="30" t="s">
        <v>1140</v>
      </c>
      <c r="B39" s="28">
        <v>23882</v>
      </c>
      <c r="C39" s="28" t="s">
        <v>204</v>
      </c>
      <c r="D39" s="28" t="s">
        <v>607</v>
      </c>
      <c r="E39" s="28" t="s">
        <v>516</v>
      </c>
      <c r="F39" s="28"/>
      <c r="G39" s="28" t="s">
        <v>362</v>
      </c>
      <c r="H39" s="28" t="s">
        <v>1293</v>
      </c>
      <c r="I39" s="31"/>
      <c r="J39" s="1" t="s">
        <v>933</v>
      </c>
      <c r="K39" s="1">
        <v>39540</v>
      </c>
      <c r="L39" s="1" t="s">
        <v>994</v>
      </c>
      <c r="M39" s="1"/>
      <c r="O39" t="str">
        <f t="shared" si="0"/>
        <v>Fayard-David W.</v>
      </c>
      <c r="P39" s="1" t="s">
        <v>772</v>
      </c>
    </row>
    <row r="40" spans="1:16" ht="12.75">
      <c r="A40" s="30" t="s">
        <v>1141</v>
      </c>
      <c r="B40" s="28">
        <v>183347</v>
      </c>
      <c r="C40" s="28" t="s">
        <v>204</v>
      </c>
      <c r="D40" s="28" t="s">
        <v>607</v>
      </c>
      <c r="E40" s="28" t="s">
        <v>517</v>
      </c>
      <c r="F40" s="28"/>
      <c r="G40" s="28" t="s">
        <v>350</v>
      </c>
      <c r="H40" s="28" t="s">
        <v>918</v>
      </c>
      <c r="I40" s="31"/>
      <c r="J40" s="1" t="s">
        <v>933</v>
      </c>
      <c r="K40" s="1">
        <v>39560</v>
      </c>
      <c r="L40" s="1" t="s">
        <v>995</v>
      </c>
      <c r="M40" s="1">
        <v>14</v>
      </c>
      <c r="O40" t="str">
        <f t="shared" si="0"/>
        <v>Findlay-Chistopher W. </v>
      </c>
      <c r="P40" s="1" t="s">
        <v>785</v>
      </c>
    </row>
    <row r="41" spans="1:16" ht="12.75">
      <c r="A41" s="30" t="s">
        <v>1142</v>
      </c>
      <c r="B41" s="28">
        <v>183344</v>
      </c>
      <c r="C41" s="28" t="s">
        <v>204</v>
      </c>
      <c r="D41" s="28" t="s">
        <v>607</v>
      </c>
      <c r="E41" s="28" t="s">
        <v>1418</v>
      </c>
      <c r="F41" s="28"/>
      <c r="G41" s="28" t="s">
        <v>363</v>
      </c>
      <c r="H41" s="28" t="s">
        <v>1294</v>
      </c>
      <c r="I41" s="31"/>
      <c r="J41" s="1" t="s">
        <v>933</v>
      </c>
      <c r="K41" s="1" t="s">
        <v>947</v>
      </c>
      <c r="L41" s="1" t="s">
        <v>995</v>
      </c>
      <c r="M41" s="1">
        <v>14</v>
      </c>
      <c r="O41" t="str">
        <f t="shared" si="0"/>
        <v>Findlay-Donald J. </v>
      </c>
      <c r="P41" s="1" t="s">
        <v>786</v>
      </c>
    </row>
    <row r="42" spans="1:16" ht="12.75">
      <c r="A42" s="30" t="s">
        <v>1143</v>
      </c>
      <c r="B42" s="28">
        <v>234928</v>
      </c>
      <c r="C42" s="28" t="s">
        <v>204</v>
      </c>
      <c r="D42" s="28" t="s">
        <v>607</v>
      </c>
      <c r="E42" s="28" t="s">
        <v>518</v>
      </c>
      <c r="F42" s="28"/>
      <c r="G42" s="28" t="s">
        <v>364</v>
      </c>
      <c r="H42" s="28"/>
      <c r="I42" s="31"/>
      <c r="J42" s="1" t="s">
        <v>937</v>
      </c>
      <c r="K42" s="1">
        <v>49721</v>
      </c>
      <c r="L42" s="1" t="s">
        <v>996</v>
      </c>
      <c r="M42" s="1">
        <v>5828</v>
      </c>
      <c r="O42" t="str">
        <f t="shared" si="0"/>
        <v>Findlay-Kenneth M.</v>
      </c>
      <c r="P42" s="1" t="s">
        <v>763</v>
      </c>
    </row>
    <row r="43" spans="1:16" ht="12.75">
      <c r="A43" s="30" t="s">
        <v>1144</v>
      </c>
      <c r="B43" s="28">
        <v>234930</v>
      </c>
      <c r="C43" s="28" t="s">
        <v>204</v>
      </c>
      <c r="D43" s="28" t="s">
        <v>607</v>
      </c>
      <c r="E43" s="28" t="s">
        <v>520</v>
      </c>
      <c r="F43" s="28"/>
      <c r="G43" s="28" t="s">
        <v>365</v>
      </c>
      <c r="H43" s="28" t="s">
        <v>1295</v>
      </c>
      <c r="I43" s="31"/>
      <c r="J43" s="1" t="s">
        <v>937</v>
      </c>
      <c r="K43" s="1" t="s">
        <v>948</v>
      </c>
      <c r="L43" s="1" t="s">
        <v>997</v>
      </c>
      <c r="M43" s="1">
        <v>15024</v>
      </c>
      <c r="O43" t="str">
        <f t="shared" si="0"/>
        <v>Findlay-Richard M.</v>
      </c>
      <c r="P43" s="1" t="s">
        <v>787</v>
      </c>
    </row>
    <row r="44" spans="1:16" ht="12.75">
      <c r="A44" s="30" t="s">
        <v>1145</v>
      </c>
      <c r="B44" s="28">
        <v>234932</v>
      </c>
      <c r="C44" s="28" t="s">
        <v>204</v>
      </c>
      <c r="D44" s="28" t="s">
        <v>607</v>
      </c>
      <c r="E44" s="28" t="s">
        <v>519</v>
      </c>
      <c r="F44" s="28"/>
      <c r="G44" s="28" t="s">
        <v>345</v>
      </c>
      <c r="H44" s="28" t="s">
        <v>1296</v>
      </c>
      <c r="I44" s="31"/>
      <c r="J44" s="1" t="s">
        <v>937</v>
      </c>
      <c r="K44" s="1">
        <v>39564</v>
      </c>
      <c r="L44" s="1" t="s">
        <v>998</v>
      </c>
      <c r="M44" s="1">
        <v>3609</v>
      </c>
      <c r="O44" t="str">
        <f t="shared" si="0"/>
        <v>Findlay-Richard W.</v>
      </c>
      <c r="P44" s="1" t="s">
        <v>788</v>
      </c>
    </row>
    <row r="45" spans="1:16" ht="12.75">
      <c r="A45" s="30" t="s">
        <v>1146</v>
      </c>
      <c r="B45" s="28">
        <v>256865</v>
      </c>
      <c r="C45" s="28" t="s">
        <v>204</v>
      </c>
      <c r="D45" s="28" t="s">
        <v>607</v>
      </c>
      <c r="E45" s="28" t="s">
        <v>521</v>
      </c>
      <c r="F45" s="28"/>
      <c r="G45" s="28" t="s">
        <v>357</v>
      </c>
      <c r="H45" s="28" t="s">
        <v>1297</v>
      </c>
      <c r="I45" s="31"/>
      <c r="J45" s="1" t="s">
        <v>933</v>
      </c>
      <c r="K45" s="1">
        <v>39520</v>
      </c>
      <c r="L45" s="1" t="s">
        <v>999</v>
      </c>
      <c r="M45" s="1">
        <v>240</v>
      </c>
      <c r="O45" t="str">
        <f t="shared" si="0"/>
        <v>Flowers-Richard R.</v>
      </c>
      <c r="P45" s="1" t="s">
        <v>789</v>
      </c>
    </row>
    <row r="46" spans="1:16" ht="12.75">
      <c r="A46" s="30" t="s">
        <v>1147</v>
      </c>
      <c r="B46" s="28">
        <v>47718</v>
      </c>
      <c r="C46" s="28" t="s">
        <v>204</v>
      </c>
      <c r="D46" s="28" t="s">
        <v>607</v>
      </c>
      <c r="E46" s="28" t="s">
        <v>590</v>
      </c>
      <c r="F46" s="28"/>
      <c r="G46" s="28" t="s">
        <v>366</v>
      </c>
      <c r="H46" s="28" t="s">
        <v>1298</v>
      </c>
      <c r="I46" s="31"/>
      <c r="J46" s="1" t="s">
        <v>933</v>
      </c>
      <c r="K46" s="1" t="s">
        <v>949</v>
      </c>
      <c r="L46" s="1" t="s">
        <v>1000</v>
      </c>
      <c r="M46" s="1"/>
      <c r="O46" t="str">
        <f t="shared" si="0"/>
        <v>Forrester-Claude A. "Tony"</v>
      </c>
      <c r="P46" s="1" t="s">
        <v>790</v>
      </c>
    </row>
    <row r="47" spans="1:16" ht="12.75">
      <c r="A47" s="30" t="s">
        <v>1148</v>
      </c>
      <c r="B47" s="28">
        <v>242280</v>
      </c>
      <c r="C47" s="28" t="s">
        <v>204</v>
      </c>
      <c r="D47" s="28" t="s">
        <v>607</v>
      </c>
      <c r="E47" s="28" t="s">
        <v>591</v>
      </c>
      <c r="F47" s="28"/>
      <c r="G47" s="28" t="s">
        <v>367</v>
      </c>
      <c r="H47" s="28" t="s">
        <v>1299</v>
      </c>
      <c r="I47" s="31"/>
      <c r="J47" s="1" t="s">
        <v>933</v>
      </c>
      <c r="K47" s="1">
        <v>39531</v>
      </c>
      <c r="L47" s="1" t="s">
        <v>1001</v>
      </c>
      <c r="M47" s="1">
        <v>150</v>
      </c>
      <c r="O47" t="str">
        <f t="shared" si="0"/>
        <v>Foster-Atha M. Jr.</v>
      </c>
      <c r="P47" s="1" t="s">
        <v>791</v>
      </c>
    </row>
    <row r="48" spans="1:16" ht="12.75">
      <c r="A48" s="30" t="s">
        <v>1149</v>
      </c>
      <c r="B48" s="28">
        <v>37593</v>
      </c>
      <c r="C48" s="28" t="s">
        <v>204</v>
      </c>
      <c r="D48" s="28" t="s">
        <v>607</v>
      </c>
      <c r="E48" s="28" t="s">
        <v>1630</v>
      </c>
      <c r="F48" s="28"/>
      <c r="G48" s="28" t="s">
        <v>350</v>
      </c>
      <c r="H48" s="28" t="s">
        <v>1300</v>
      </c>
      <c r="I48" s="31"/>
      <c r="J48" s="1" t="s">
        <v>933</v>
      </c>
      <c r="K48" s="1">
        <v>39560</v>
      </c>
      <c r="L48" s="1" t="s">
        <v>1002</v>
      </c>
      <c r="M48" s="1"/>
      <c r="O48" t="str">
        <f t="shared" si="0"/>
        <v>French-John</v>
      </c>
      <c r="P48" s="1" t="s">
        <v>755</v>
      </c>
    </row>
    <row r="49" spans="1:16" ht="12.75">
      <c r="A49" s="30" t="s">
        <v>1150</v>
      </c>
      <c r="B49" s="28">
        <v>25664</v>
      </c>
      <c r="C49" s="28" t="s">
        <v>204</v>
      </c>
      <c r="D49" s="28" t="s">
        <v>607</v>
      </c>
      <c r="E49" s="28" t="s">
        <v>523</v>
      </c>
      <c r="F49" s="28"/>
      <c r="G49" s="28" t="s">
        <v>368</v>
      </c>
      <c r="H49" s="28" t="s">
        <v>1301</v>
      </c>
      <c r="I49" s="31"/>
      <c r="J49" s="1" t="s">
        <v>933</v>
      </c>
      <c r="K49" s="1" t="s">
        <v>950</v>
      </c>
      <c r="L49" s="1" t="s">
        <v>1003</v>
      </c>
      <c r="M49" s="1">
        <v>1900</v>
      </c>
      <c r="O49" t="str">
        <f t="shared" si="0"/>
        <v>Galle-Joseph B. "J.B."</v>
      </c>
      <c r="P49" s="1" t="s">
        <v>792</v>
      </c>
    </row>
    <row r="50" spans="1:16" ht="12.75">
      <c r="A50" s="30" t="s">
        <v>1151</v>
      </c>
      <c r="B50" s="28">
        <v>204513</v>
      </c>
      <c r="C50" s="28" t="s">
        <v>204</v>
      </c>
      <c r="D50" s="28" t="s">
        <v>607</v>
      </c>
      <c r="E50" s="28" t="s">
        <v>522</v>
      </c>
      <c r="F50" s="28"/>
      <c r="G50" s="28" t="s">
        <v>369</v>
      </c>
      <c r="H50" s="28" t="s">
        <v>1302</v>
      </c>
      <c r="I50" s="31"/>
      <c r="J50" s="1" t="s">
        <v>933</v>
      </c>
      <c r="K50" s="1" t="s">
        <v>951</v>
      </c>
      <c r="L50" s="1" t="s">
        <v>1004</v>
      </c>
      <c r="M50" s="1">
        <v>139</v>
      </c>
      <c r="O50" t="str">
        <f t="shared" si="0"/>
        <v>Gipson-Perry F.</v>
      </c>
      <c r="P50" s="1" t="s">
        <v>793</v>
      </c>
    </row>
    <row r="51" spans="1:16" ht="12.75">
      <c r="A51" s="30" t="s">
        <v>1152</v>
      </c>
      <c r="B51" s="28">
        <v>227389</v>
      </c>
      <c r="C51" s="28" t="s">
        <v>204</v>
      </c>
      <c r="D51" s="28" t="s">
        <v>607</v>
      </c>
      <c r="E51" s="28" t="s">
        <v>1422</v>
      </c>
      <c r="F51" s="28"/>
      <c r="G51" s="28" t="s">
        <v>345</v>
      </c>
      <c r="H51" s="28" t="s">
        <v>1303</v>
      </c>
      <c r="I51" s="31"/>
      <c r="J51" s="1" t="s">
        <v>933</v>
      </c>
      <c r="K51" s="1">
        <v>39564</v>
      </c>
      <c r="L51" s="1" t="s">
        <v>1005</v>
      </c>
      <c r="M51" s="1">
        <v>4632</v>
      </c>
      <c r="O51" t="str">
        <f t="shared" si="0"/>
        <v>Gipson-James T. </v>
      </c>
      <c r="P51" s="1" t="s">
        <v>794</v>
      </c>
    </row>
    <row r="52" spans="1:16" ht="12.75">
      <c r="A52" s="30" t="s">
        <v>1153</v>
      </c>
      <c r="B52" s="28">
        <v>178818</v>
      </c>
      <c r="C52" s="28" t="s">
        <v>204</v>
      </c>
      <c r="D52" s="28" t="s">
        <v>607</v>
      </c>
      <c r="E52" s="28" t="s">
        <v>524</v>
      </c>
      <c r="F52" s="28"/>
      <c r="G52" s="28" t="s">
        <v>370</v>
      </c>
      <c r="H52" s="28" t="s">
        <v>1304</v>
      </c>
      <c r="I52" s="31"/>
      <c r="J52" s="1" t="s">
        <v>933</v>
      </c>
      <c r="K52" s="1">
        <v>39561</v>
      </c>
      <c r="L52" s="1" t="s">
        <v>1006</v>
      </c>
      <c r="M52" s="1">
        <v>1127</v>
      </c>
      <c r="O52" t="str">
        <f t="shared" si="0"/>
        <v>Green-Clifford T.</v>
      </c>
      <c r="P52" s="1" t="s">
        <v>795</v>
      </c>
    </row>
    <row r="53" spans="1:16" ht="12.75">
      <c r="A53" s="30" t="s">
        <v>1154</v>
      </c>
      <c r="B53" s="28">
        <v>10754</v>
      </c>
      <c r="C53" s="28" t="s">
        <v>204</v>
      </c>
      <c r="D53" s="28" t="s">
        <v>607</v>
      </c>
      <c r="E53" s="28" t="s">
        <v>1424</v>
      </c>
      <c r="F53" s="28"/>
      <c r="G53" s="28" t="s">
        <v>371</v>
      </c>
      <c r="H53" s="28"/>
      <c r="I53" s="31"/>
      <c r="J53" s="1" t="s">
        <v>933</v>
      </c>
      <c r="K53" s="1">
        <v>39530</v>
      </c>
      <c r="L53" s="1" t="s">
        <v>1007</v>
      </c>
      <c r="M53" s="1">
        <v>583</v>
      </c>
      <c r="O53" t="str">
        <f t="shared" si="0"/>
        <v>Griswold-Frederic P. III</v>
      </c>
      <c r="P53" s="1" t="s">
        <v>796</v>
      </c>
    </row>
    <row r="54" spans="1:16" ht="12.75">
      <c r="A54" s="30" t="s">
        <v>1155</v>
      </c>
      <c r="B54" s="28">
        <v>183929</v>
      </c>
      <c r="C54" s="28" t="s">
        <v>204</v>
      </c>
      <c r="D54" s="28" t="s">
        <v>607</v>
      </c>
      <c r="E54" s="28" t="s">
        <v>525</v>
      </c>
      <c r="F54" s="28"/>
      <c r="G54" s="28" t="s">
        <v>356</v>
      </c>
      <c r="H54" s="28" t="s">
        <v>1305</v>
      </c>
      <c r="I54" s="31"/>
      <c r="J54" s="1" t="s">
        <v>933</v>
      </c>
      <c r="K54" s="1">
        <v>39532</v>
      </c>
      <c r="L54" s="1" t="s">
        <v>1023</v>
      </c>
      <c r="M54" s="1">
        <v>667</v>
      </c>
      <c r="O54" t="str">
        <f t="shared" si="0"/>
        <v>Hailey-William R.</v>
      </c>
      <c r="P54" s="1" t="s">
        <v>797</v>
      </c>
    </row>
    <row r="55" spans="1:16" ht="12.75">
      <c r="A55" s="30" t="s">
        <v>1156</v>
      </c>
      <c r="B55" s="28">
        <v>32185</v>
      </c>
      <c r="C55" s="28" t="s">
        <v>204</v>
      </c>
      <c r="D55" s="28" t="s">
        <v>607</v>
      </c>
      <c r="E55" s="28" t="s">
        <v>1425</v>
      </c>
      <c r="F55" s="28"/>
      <c r="G55" s="28" t="s">
        <v>482</v>
      </c>
      <c r="H55" s="28" t="s">
        <v>1306</v>
      </c>
      <c r="I55" s="31"/>
      <c r="J55" s="1" t="s">
        <v>933</v>
      </c>
      <c r="K55" s="1">
        <v>39525</v>
      </c>
      <c r="L55" s="1" t="s">
        <v>1024</v>
      </c>
      <c r="M55" s="1">
        <v>5429</v>
      </c>
      <c r="O55" t="str">
        <f t="shared" si="0"/>
        <v>Hall-George W. Jr. </v>
      </c>
      <c r="P55" s="1" t="s">
        <v>798</v>
      </c>
    </row>
    <row r="56" spans="1:16" ht="12.75">
      <c r="A56" s="30" t="s">
        <v>1157</v>
      </c>
      <c r="B56" s="28">
        <v>9372</v>
      </c>
      <c r="C56" s="28" t="s">
        <v>204</v>
      </c>
      <c r="D56" s="28" t="s">
        <v>607</v>
      </c>
      <c r="E56" s="28" t="s">
        <v>526</v>
      </c>
      <c r="F56" s="28"/>
      <c r="G56" s="28" t="s">
        <v>355</v>
      </c>
      <c r="H56" s="28" t="s">
        <v>1307</v>
      </c>
      <c r="I56" s="31"/>
      <c r="J56" s="1" t="s">
        <v>933</v>
      </c>
      <c r="K56" s="1">
        <v>39501</v>
      </c>
      <c r="L56" s="1" t="s">
        <v>1008</v>
      </c>
      <c r="M56" s="1">
        <v>616</v>
      </c>
      <c r="O56" t="str">
        <f t="shared" si="0"/>
        <v>Hammock-Donald Thomas</v>
      </c>
      <c r="P56" s="1" t="s">
        <v>799</v>
      </c>
    </row>
    <row r="57" spans="1:16" ht="12.75">
      <c r="A57" s="30" t="s">
        <v>1158</v>
      </c>
      <c r="B57" s="28">
        <v>9340</v>
      </c>
      <c r="C57" s="28" t="s">
        <v>204</v>
      </c>
      <c r="D57" s="28" t="s">
        <v>607</v>
      </c>
      <c r="E57" s="28" t="s">
        <v>527</v>
      </c>
      <c r="F57" s="28"/>
      <c r="G57" s="28" t="s">
        <v>355</v>
      </c>
      <c r="H57" s="28" t="s">
        <v>1307</v>
      </c>
      <c r="I57" s="31"/>
      <c r="J57" s="1" t="s">
        <v>933</v>
      </c>
      <c r="K57" s="1">
        <v>39501</v>
      </c>
      <c r="L57" s="1" t="s">
        <v>1009</v>
      </c>
      <c r="M57" s="1">
        <v>819</v>
      </c>
      <c r="O57" t="str">
        <f t="shared" si="0"/>
        <v>Hammack-Thomas Jr.</v>
      </c>
      <c r="P57" s="1" t="s">
        <v>800</v>
      </c>
    </row>
    <row r="58" spans="1:16" ht="12.75">
      <c r="A58" s="30" t="s">
        <v>1159</v>
      </c>
      <c r="B58" s="28">
        <v>207894</v>
      </c>
      <c r="C58" s="28" t="s">
        <v>204</v>
      </c>
      <c r="D58" s="28" t="s">
        <v>607</v>
      </c>
      <c r="E58" s="28" t="s">
        <v>1427</v>
      </c>
      <c r="F58" s="28"/>
      <c r="G58" s="28" t="s">
        <v>482</v>
      </c>
      <c r="H58" s="28" t="s">
        <v>1308</v>
      </c>
      <c r="I58" s="31"/>
      <c r="J58" s="1" t="s">
        <v>933</v>
      </c>
      <c r="K58" s="1">
        <v>39525</v>
      </c>
      <c r="L58" s="1" t="s">
        <v>1010</v>
      </c>
      <c r="M58" s="1">
        <v>6618</v>
      </c>
      <c r="O58" t="str">
        <f t="shared" si="0"/>
        <v>Hanson-Newton F. Jr. </v>
      </c>
      <c r="P58" s="1" t="s">
        <v>801</v>
      </c>
    </row>
    <row r="59" spans="1:16" ht="12.75">
      <c r="A59" s="30" t="s">
        <v>1160</v>
      </c>
      <c r="B59" s="28">
        <v>232290</v>
      </c>
      <c r="C59" s="28" t="s">
        <v>204</v>
      </c>
      <c r="D59" s="28" t="s">
        <v>607</v>
      </c>
      <c r="E59" s="28" t="s">
        <v>1428</v>
      </c>
      <c r="F59" s="28"/>
      <c r="G59" s="28" t="s">
        <v>483</v>
      </c>
      <c r="H59" s="28" t="s">
        <v>1309</v>
      </c>
      <c r="I59" s="31"/>
      <c r="J59" s="1" t="s">
        <v>933</v>
      </c>
      <c r="K59" s="1" t="s">
        <v>952</v>
      </c>
      <c r="L59" s="1" t="s">
        <v>1011</v>
      </c>
      <c r="M59" s="1">
        <v>9079</v>
      </c>
      <c r="O59" t="str">
        <f t="shared" si="0"/>
        <v>Harrison-Jack Michael</v>
      </c>
      <c r="P59" s="1" t="s">
        <v>802</v>
      </c>
    </row>
    <row r="60" spans="1:16" ht="12.75">
      <c r="A60" s="30" t="s">
        <v>1161</v>
      </c>
      <c r="B60" s="28">
        <v>20935</v>
      </c>
      <c r="C60" s="28" t="s">
        <v>204</v>
      </c>
      <c r="D60" s="28" t="s">
        <v>607</v>
      </c>
      <c r="E60" s="28" t="s">
        <v>528</v>
      </c>
      <c r="F60" s="28"/>
      <c r="G60" s="28" t="s">
        <v>484</v>
      </c>
      <c r="H60" s="28" t="s">
        <v>1310</v>
      </c>
      <c r="I60" s="31"/>
      <c r="J60" s="1" t="s">
        <v>938</v>
      </c>
      <c r="K60" s="1">
        <v>80906</v>
      </c>
      <c r="L60" s="1" t="s">
        <v>1012</v>
      </c>
      <c r="M60" s="1">
        <v>14</v>
      </c>
      <c r="O60" t="str">
        <f t="shared" si="0"/>
        <v>Hayes-Davis, Bertram</v>
      </c>
      <c r="P60" s="1" t="s">
        <v>803</v>
      </c>
    </row>
    <row r="61" spans="1:16" ht="12.75">
      <c r="A61" s="30" t="s">
        <v>1162</v>
      </c>
      <c r="B61" s="28">
        <v>232105</v>
      </c>
      <c r="C61" s="28" t="s">
        <v>204</v>
      </c>
      <c r="D61" s="28" t="s">
        <v>607</v>
      </c>
      <c r="E61" s="28" t="s">
        <v>1430</v>
      </c>
      <c r="F61" s="28"/>
      <c r="G61" s="28" t="s">
        <v>485</v>
      </c>
      <c r="H61" s="28" t="s">
        <v>1311</v>
      </c>
      <c r="I61" s="31"/>
      <c r="J61" s="1" t="s">
        <v>933</v>
      </c>
      <c r="K61" s="1">
        <v>39565</v>
      </c>
      <c r="L61" s="1" t="s">
        <v>1013</v>
      </c>
      <c r="M61" s="1">
        <v>9521</v>
      </c>
      <c r="O61" t="str">
        <f t="shared" si="0"/>
        <v>Hebert-Moza George</v>
      </c>
      <c r="P61" s="1" t="s">
        <v>804</v>
      </c>
    </row>
    <row r="62" spans="1:16" ht="12.75">
      <c r="A62" s="30" t="s">
        <v>1163</v>
      </c>
      <c r="B62" s="28">
        <v>233887</v>
      </c>
      <c r="C62" s="28" t="s">
        <v>204</v>
      </c>
      <c r="D62" s="28" t="s">
        <v>607</v>
      </c>
      <c r="E62" s="28" t="s">
        <v>1636</v>
      </c>
      <c r="F62" s="28"/>
      <c r="G62" s="28" t="s">
        <v>345</v>
      </c>
      <c r="H62" s="28" t="s">
        <v>1312</v>
      </c>
      <c r="I62" s="31"/>
      <c r="J62" s="1" t="s">
        <v>933</v>
      </c>
      <c r="K62" s="1">
        <v>39564</v>
      </c>
      <c r="L62" s="1" t="s">
        <v>1014</v>
      </c>
      <c r="M62" s="1">
        <v>7101</v>
      </c>
      <c r="O62" t="str">
        <f t="shared" si="0"/>
        <v>Hedmen-Derek</v>
      </c>
      <c r="P62" s="1" t="s">
        <v>805</v>
      </c>
    </row>
    <row r="63" spans="1:16" ht="12.75">
      <c r="A63" s="30" t="s">
        <v>1164</v>
      </c>
      <c r="B63" s="28">
        <v>294591</v>
      </c>
      <c r="C63" s="28" t="s">
        <v>204</v>
      </c>
      <c r="D63" s="28" t="s">
        <v>607</v>
      </c>
      <c r="E63" s="28" t="s">
        <v>529</v>
      </c>
      <c r="F63" s="28"/>
      <c r="G63" s="28" t="s">
        <v>371</v>
      </c>
      <c r="H63" s="28" t="s">
        <v>1313</v>
      </c>
      <c r="I63" s="31"/>
      <c r="J63" s="1" t="s">
        <v>933</v>
      </c>
      <c r="K63" s="1">
        <v>39530</v>
      </c>
      <c r="L63" s="1" t="s">
        <v>1015</v>
      </c>
      <c r="M63" s="1">
        <v>1150</v>
      </c>
      <c r="O63" t="str">
        <f t="shared" si="0"/>
        <v>Hesler-Douglas Neal</v>
      </c>
      <c r="P63" s="1" t="s">
        <v>806</v>
      </c>
    </row>
    <row r="64" spans="1:16" ht="12.75">
      <c r="A64" s="30" t="s">
        <v>1165</v>
      </c>
      <c r="B64" s="28">
        <v>2068</v>
      </c>
      <c r="C64" s="28" t="s">
        <v>204</v>
      </c>
      <c r="D64" s="28" t="s">
        <v>607</v>
      </c>
      <c r="E64" s="28" t="s">
        <v>530</v>
      </c>
      <c r="F64" s="28"/>
      <c r="G64" s="28" t="s">
        <v>355</v>
      </c>
      <c r="H64" s="28" t="s">
        <v>1314</v>
      </c>
      <c r="I64" s="31"/>
      <c r="J64" s="1" t="s">
        <v>933</v>
      </c>
      <c r="K64" s="1">
        <v>39501</v>
      </c>
      <c r="L64" s="1" t="s">
        <v>1016</v>
      </c>
      <c r="M64" s="1">
        <v>604</v>
      </c>
      <c r="O64" t="str">
        <f t="shared" si="0"/>
        <v>Hewes-Thomas F.</v>
      </c>
      <c r="P64" s="1" t="s">
        <v>807</v>
      </c>
    </row>
    <row r="65" spans="1:16" ht="12.75">
      <c r="A65" s="30" t="s">
        <v>1166</v>
      </c>
      <c r="B65" s="28">
        <v>34576</v>
      </c>
      <c r="C65" s="28" t="s">
        <v>204</v>
      </c>
      <c r="D65" s="28" t="s">
        <v>607</v>
      </c>
      <c r="E65" s="28" t="s">
        <v>531</v>
      </c>
      <c r="F65" s="28"/>
      <c r="G65" s="28" t="s">
        <v>486</v>
      </c>
      <c r="H65" s="28" t="s">
        <v>1315</v>
      </c>
      <c r="I65" s="31"/>
      <c r="J65" s="1" t="s">
        <v>933</v>
      </c>
      <c r="K65" s="1">
        <v>39552</v>
      </c>
      <c r="L65" s="1" t="s">
        <v>1017</v>
      </c>
      <c r="M65" s="1"/>
      <c r="O65" t="str">
        <f t="shared" si="0"/>
        <v>Hobbs-Claude Mack</v>
      </c>
      <c r="P65" s="1" t="s">
        <v>808</v>
      </c>
    </row>
    <row r="66" spans="1:16" ht="12.75">
      <c r="A66" s="30" t="s">
        <v>1167</v>
      </c>
      <c r="B66" s="28">
        <v>34577</v>
      </c>
      <c r="C66" s="28" t="s">
        <v>204</v>
      </c>
      <c r="D66" s="28" t="s">
        <v>607</v>
      </c>
      <c r="E66" s="28" t="s">
        <v>532</v>
      </c>
      <c r="F66" s="28"/>
      <c r="G66" s="28" t="s">
        <v>486</v>
      </c>
      <c r="H66" s="28" t="s">
        <v>1316</v>
      </c>
      <c r="I66" s="31"/>
      <c r="J66" s="1" t="s">
        <v>933</v>
      </c>
      <c r="K66" s="1">
        <v>39552</v>
      </c>
      <c r="L66" s="1" t="s">
        <v>1018</v>
      </c>
      <c r="M66" s="1"/>
      <c r="O66" t="str">
        <f t="shared" si="0"/>
        <v>Hobbs-Creighton A.</v>
      </c>
      <c r="P66" s="1" t="s">
        <v>809</v>
      </c>
    </row>
    <row r="67" spans="1:16" ht="12.75">
      <c r="A67" s="30" t="s">
        <v>1168</v>
      </c>
      <c r="B67" s="28">
        <v>209896</v>
      </c>
      <c r="C67" s="28" t="s">
        <v>204</v>
      </c>
      <c r="D67" s="28" t="s">
        <v>607</v>
      </c>
      <c r="E67" s="28" t="s">
        <v>533</v>
      </c>
      <c r="F67" s="28"/>
      <c r="G67" s="28" t="s">
        <v>359</v>
      </c>
      <c r="H67" s="28" t="s">
        <v>1317</v>
      </c>
      <c r="I67" s="31"/>
      <c r="J67" s="1" t="s">
        <v>933</v>
      </c>
      <c r="K67" s="1">
        <v>39507</v>
      </c>
      <c r="L67" s="1" t="s">
        <v>1019</v>
      </c>
      <c r="M67" s="1">
        <v>3906</v>
      </c>
      <c r="O67" t="str">
        <f aca="true" t="shared" si="1" ref="O67:O130">+E67</f>
        <v>Holder-Forrest E. Jr.</v>
      </c>
      <c r="P67" s="1" t="s">
        <v>810</v>
      </c>
    </row>
    <row r="68" spans="1:16" ht="12.75">
      <c r="A68" s="30" t="s">
        <v>1169</v>
      </c>
      <c r="B68" s="28">
        <v>8718</v>
      </c>
      <c r="C68" s="28" t="s">
        <v>204</v>
      </c>
      <c r="D68" s="28" t="s">
        <v>607</v>
      </c>
      <c r="E68" s="28" t="s">
        <v>1433</v>
      </c>
      <c r="F68" s="28"/>
      <c r="G68" s="28" t="s">
        <v>350</v>
      </c>
      <c r="H68" s="28"/>
      <c r="I68" s="31"/>
      <c r="J68" s="1" t="s">
        <v>933</v>
      </c>
      <c r="K68" s="1">
        <v>39560</v>
      </c>
      <c r="L68" s="1" t="s">
        <v>1020</v>
      </c>
      <c r="M68" s="1" t="s">
        <v>1105</v>
      </c>
      <c r="O68" t="str">
        <f t="shared" si="1"/>
        <v>Holder-W.F. II</v>
      </c>
      <c r="P68" s="1" t="s">
        <v>811</v>
      </c>
    </row>
    <row r="69" spans="1:16" ht="12.75">
      <c r="A69" s="30" t="s">
        <v>1170</v>
      </c>
      <c r="B69" s="28">
        <v>11727</v>
      </c>
      <c r="C69" s="28" t="s">
        <v>204</v>
      </c>
      <c r="D69" s="28" t="s">
        <v>607</v>
      </c>
      <c r="E69" s="28" t="s">
        <v>534</v>
      </c>
      <c r="F69" s="28"/>
      <c r="G69" s="28" t="s">
        <v>353</v>
      </c>
      <c r="H69" s="28" t="s">
        <v>1318</v>
      </c>
      <c r="I69" s="31"/>
      <c r="J69" s="1" t="s">
        <v>933</v>
      </c>
      <c r="K69" s="1">
        <v>39571</v>
      </c>
      <c r="L69" s="1" t="s">
        <v>1021</v>
      </c>
      <c r="M69" s="1">
        <v>29022</v>
      </c>
      <c r="O69" t="str">
        <f t="shared" si="1"/>
        <v>Holik-Frederic A. Jr.</v>
      </c>
      <c r="P69" s="1" t="s">
        <v>812</v>
      </c>
    </row>
    <row r="70" spans="1:16" ht="12.75">
      <c r="A70" s="30" t="s">
        <v>1171</v>
      </c>
      <c r="B70" s="28">
        <v>185223</v>
      </c>
      <c r="C70" s="28" t="s">
        <v>204</v>
      </c>
      <c r="D70" s="28" t="s">
        <v>607</v>
      </c>
      <c r="E70" s="28" t="s">
        <v>1641</v>
      </c>
      <c r="F70" s="28"/>
      <c r="G70" s="28" t="s">
        <v>487</v>
      </c>
      <c r="H70" s="28" t="s">
        <v>1319</v>
      </c>
      <c r="I70" s="31"/>
      <c r="J70" s="1" t="s">
        <v>933</v>
      </c>
      <c r="K70" s="1">
        <v>39535</v>
      </c>
      <c r="L70" s="1" t="s">
        <v>1022</v>
      </c>
      <c r="M70" s="1"/>
      <c r="O70" t="str">
        <f t="shared" si="1"/>
        <v>Hotard-Patrick M. </v>
      </c>
      <c r="P70" s="1" t="s">
        <v>813</v>
      </c>
    </row>
    <row r="71" spans="1:16" ht="12.75">
      <c r="A71" s="30" t="s">
        <v>1172</v>
      </c>
      <c r="B71" s="28">
        <v>8719</v>
      </c>
      <c r="C71" s="28" t="s">
        <v>204</v>
      </c>
      <c r="D71" s="28" t="s">
        <v>607</v>
      </c>
      <c r="E71" s="28" t="s">
        <v>535</v>
      </c>
      <c r="F71" s="28"/>
      <c r="G71" s="28" t="s">
        <v>355</v>
      </c>
      <c r="H71" s="28" t="s">
        <v>1320</v>
      </c>
      <c r="I71" s="31"/>
      <c r="J71" s="1" t="s">
        <v>933</v>
      </c>
      <c r="K71" s="1">
        <v>39501</v>
      </c>
      <c r="L71" s="1" t="s">
        <v>1025</v>
      </c>
      <c r="M71" s="1">
        <v>813</v>
      </c>
      <c r="O71" t="str">
        <f t="shared" si="1"/>
        <v>Hutto-Andrew C. Jr.</v>
      </c>
      <c r="P71" s="1" t="s">
        <v>814</v>
      </c>
    </row>
    <row r="72" spans="1:16" ht="12.75">
      <c r="A72" s="30" t="s">
        <v>1173</v>
      </c>
      <c r="B72" s="28">
        <v>47532</v>
      </c>
      <c r="C72" s="28" t="s">
        <v>204</v>
      </c>
      <c r="D72" s="28" t="s">
        <v>607</v>
      </c>
      <c r="E72" s="28" t="s">
        <v>536</v>
      </c>
      <c r="F72" s="28"/>
      <c r="G72" s="28" t="s">
        <v>918</v>
      </c>
      <c r="H72" s="28"/>
      <c r="I72" s="31"/>
      <c r="J72" s="1" t="s">
        <v>933</v>
      </c>
      <c r="K72" s="1" t="s">
        <v>918</v>
      </c>
      <c r="L72" s="1" t="s">
        <v>918</v>
      </c>
      <c r="M72" s="1"/>
      <c r="O72" t="str">
        <f t="shared" si="1"/>
        <v>Jack-Floyd Eugene Maj</v>
      </c>
      <c r="P72" s="1" t="s">
        <v>815</v>
      </c>
    </row>
    <row r="73" spans="1:16" ht="12.75">
      <c r="A73" s="30" t="s">
        <v>1174</v>
      </c>
      <c r="B73" s="28">
        <v>22928</v>
      </c>
      <c r="C73" s="28" t="s">
        <v>204</v>
      </c>
      <c r="D73" s="28" t="s">
        <v>607</v>
      </c>
      <c r="E73" s="28" t="s">
        <v>538</v>
      </c>
      <c r="F73" s="28"/>
      <c r="G73" s="28" t="s">
        <v>488</v>
      </c>
      <c r="H73" s="28"/>
      <c r="I73" s="31"/>
      <c r="J73" s="1" t="s">
        <v>953</v>
      </c>
      <c r="K73" s="1">
        <v>32548</v>
      </c>
      <c r="L73" s="1" t="s">
        <v>1026</v>
      </c>
      <c r="M73" s="1">
        <v>230</v>
      </c>
      <c r="O73" t="str">
        <f t="shared" si="1"/>
        <v>Jones-Donald W.</v>
      </c>
      <c r="P73" s="1" t="s">
        <v>816</v>
      </c>
    </row>
    <row r="74" spans="1:16" ht="12.75">
      <c r="A74" s="30" t="s">
        <v>1175</v>
      </c>
      <c r="B74" s="28">
        <v>137607</v>
      </c>
      <c r="C74" s="28" t="s">
        <v>204</v>
      </c>
      <c r="D74" s="28" t="s">
        <v>607</v>
      </c>
      <c r="E74" s="28" t="s">
        <v>539</v>
      </c>
      <c r="F74" s="28"/>
      <c r="G74" s="28" t="s">
        <v>489</v>
      </c>
      <c r="H74" s="28" t="s">
        <v>1321</v>
      </c>
      <c r="I74" s="31"/>
      <c r="J74" s="1" t="s">
        <v>933</v>
      </c>
      <c r="K74" s="1">
        <v>39470</v>
      </c>
      <c r="L74" s="1" t="s">
        <v>1027</v>
      </c>
      <c r="M74" s="1">
        <v>624</v>
      </c>
      <c r="O74" t="str">
        <f t="shared" si="1"/>
        <v>Jordan-Bennie H.</v>
      </c>
      <c r="P74" s="1" t="s">
        <v>817</v>
      </c>
    </row>
    <row r="75" spans="1:16" ht="12.75">
      <c r="A75" s="30" t="s">
        <v>1176</v>
      </c>
      <c r="B75" s="28">
        <v>47719</v>
      </c>
      <c r="C75" s="28" t="s">
        <v>204</v>
      </c>
      <c r="D75" s="28" t="s">
        <v>607</v>
      </c>
      <c r="E75" s="28" t="s">
        <v>1437</v>
      </c>
      <c r="F75" s="28"/>
      <c r="G75" s="28" t="s">
        <v>357</v>
      </c>
      <c r="H75" s="28" t="s">
        <v>1322</v>
      </c>
      <c r="I75" s="31"/>
      <c r="J75" s="1" t="s">
        <v>933</v>
      </c>
      <c r="K75" s="1">
        <v>39520</v>
      </c>
      <c r="L75" s="1" t="s">
        <v>1028</v>
      </c>
      <c r="M75" s="1">
        <v>218</v>
      </c>
      <c r="O75" t="str">
        <f t="shared" si="1"/>
        <v>Kane-Robert Regan</v>
      </c>
      <c r="P75" s="1" t="s">
        <v>818</v>
      </c>
    </row>
    <row r="76" spans="1:16" ht="12.75">
      <c r="A76" s="30" t="s">
        <v>1177</v>
      </c>
      <c r="B76" s="28">
        <v>28921</v>
      </c>
      <c r="C76" s="28" t="s">
        <v>204</v>
      </c>
      <c r="D76" s="28" t="s">
        <v>607</v>
      </c>
      <c r="E76" s="28" t="s">
        <v>540</v>
      </c>
      <c r="F76" s="28"/>
      <c r="G76" s="28" t="s">
        <v>357</v>
      </c>
      <c r="H76" s="28"/>
      <c r="I76" s="31"/>
      <c r="J76" s="1" t="s">
        <v>933</v>
      </c>
      <c r="K76" s="1">
        <v>39520</v>
      </c>
      <c r="L76" s="1" t="s">
        <v>1028</v>
      </c>
      <c r="M76" s="1">
        <v>1312</v>
      </c>
      <c r="O76" t="str">
        <f t="shared" si="1"/>
        <v>Kemp-E. Burton III</v>
      </c>
      <c r="P76" s="1" t="s">
        <v>819</v>
      </c>
    </row>
    <row r="77" spans="1:16" ht="12.75">
      <c r="A77" s="30" t="s">
        <v>1178</v>
      </c>
      <c r="B77" s="28">
        <v>183293</v>
      </c>
      <c r="C77" s="28" t="s">
        <v>204</v>
      </c>
      <c r="D77" s="28" t="s">
        <v>607</v>
      </c>
      <c r="E77" s="28" t="s">
        <v>1646</v>
      </c>
      <c r="F77" s="28"/>
      <c r="G77" s="28" t="s">
        <v>355</v>
      </c>
      <c r="H77" s="28" t="s">
        <v>1323</v>
      </c>
      <c r="I77" s="31"/>
      <c r="J77" s="1" t="s">
        <v>933</v>
      </c>
      <c r="K77" s="1">
        <v>39501</v>
      </c>
      <c r="L77" s="1" t="s">
        <v>1029</v>
      </c>
      <c r="M77" s="1">
        <v>1815</v>
      </c>
      <c r="O77" t="str">
        <f t="shared" si="1"/>
        <v>Kennedy-John C. III</v>
      </c>
      <c r="P77" s="1" t="s">
        <v>820</v>
      </c>
    </row>
    <row r="78" spans="1:16" ht="12.75">
      <c r="A78" s="30" t="s">
        <v>1179</v>
      </c>
      <c r="B78" s="28">
        <v>5439</v>
      </c>
      <c r="C78" s="28" t="s">
        <v>204</v>
      </c>
      <c r="D78" s="28" t="s">
        <v>607</v>
      </c>
      <c r="E78" s="28" t="s">
        <v>541</v>
      </c>
      <c r="F78" s="28"/>
      <c r="G78" s="28" t="s">
        <v>490</v>
      </c>
      <c r="H78" s="28"/>
      <c r="I78" s="31"/>
      <c r="J78" s="1" t="s">
        <v>933</v>
      </c>
      <c r="K78" s="1">
        <v>39562</v>
      </c>
      <c r="L78" s="1" t="s">
        <v>1030</v>
      </c>
      <c r="M78" s="1">
        <v>9818</v>
      </c>
      <c r="O78" t="str">
        <f t="shared" si="1"/>
        <v>Kines-Paul L.</v>
      </c>
      <c r="P78" s="1" t="s">
        <v>821</v>
      </c>
    </row>
    <row r="79" spans="1:16" ht="12.75">
      <c r="A79" s="30" t="s">
        <v>1180</v>
      </c>
      <c r="B79" s="28">
        <v>10072</v>
      </c>
      <c r="C79" s="28" t="s">
        <v>204</v>
      </c>
      <c r="D79" s="28" t="s">
        <v>607</v>
      </c>
      <c r="E79" s="28" t="s">
        <v>542</v>
      </c>
      <c r="F79" s="28"/>
      <c r="G79" s="28" t="s">
        <v>491</v>
      </c>
      <c r="H79" s="28"/>
      <c r="I79" s="31"/>
      <c r="J79" s="1" t="s">
        <v>933</v>
      </c>
      <c r="K79" s="1">
        <v>39581</v>
      </c>
      <c r="L79" s="1" t="s">
        <v>1030</v>
      </c>
      <c r="M79" s="1">
        <v>9818</v>
      </c>
      <c r="O79" t="str">
        <f t="shared" si="1"/>
        <v>Kines-Teddy J. </v>
      </c>
      <c r="P79" s="1" t="s">
        <v>822</v>
      </c>
    </row>
    <row r="80" spans="1:16" ht="12.75">
      <c r="A80" s="30" t="s">
        <v>1181</v>
      </c>
      <c r="B80" s="28">
        <v>207896</v>
      </c>
      <c r="C80" s="28" t="s">
        <v>204</v>
      </c>
      <c r="D80" s="28" t="s">
        <v>607</v>
      </c>
      <c r="E80" s="28" t="s">
        <v>1648</v>
      </c>
      <c r="F80" s="28"/>
      <c r="G80" s="28" t="s">
        <v>492</v>
      </c>
      <c r="H80" s="28" t="s">
        <v>1324</v>
      </c>
      <c r="I80" s="31"/>
      <c r="J80" s="1" t="s">
        <v>933</v>
      </c>
      <c r="K80" s="1">
        <v>39532</v>
      </c>
      <c r="L80" s="1" t="s">
        <v>1031</v>
      </c>
      <c r="M80" s="1">
        <v>4272</v>
      </c>
      <c r="O80" t="str">
        <f t="shared" si="1"/>
        <v>Landry-Robert James</v>
      </c>
      <c r="P80" s="1" t="s">
        <v>823</v>
      </c>
    </row>
    <row r="81" spans="1:16" ht="12.75">
      <c r="A81" s="30" t="s">
        <v>1182</v>
      </c>
      <c r="B81" s="28">
        <v>20647</v>
      </c>
      <c r="C81" s="28" t="s">
        <v>204</v>
      </c>
      <c r="D81" s="28" t="s">
        <v>607</v>
      </c>
      <c r="E81" s="28" t="s">
        <v>1440</v>
      </c>
      <c r="F81" s="28"/>
      <c r="G81" s="28" t="s">
        <v>349</v>
      </c>
      <c r="H81" s="28" t="s">
        <v>1325</v>
      </c>
      <c r="I81" s="31"/>
      <c r="J81" s="1" t="s">
        <v>933</v>
      </c>
      <c r="K81" s="1">
        <v>39553</v>
      </c>
      <c r="L81" s="1" t="s">
        <v>1032</v>
      </c>
      <c r="M81" s="1">
        <v>2700</v>
      </c>
      <c r="O81" t="str">
        <f t="shared" si="1"/>
        <v>Lanham-William L. </v>
      </c>
      <c r="P81" s="1" t="s">
        <v>824</v>
      </c>
    </row>
    <row r="82" spans="1:16" ht="12.75">
      <c r="A82" s="30" t="s">
        <v>1183</v>
      </c>
      <c r="B82" s="28">
        <v>42352</v>
      </c>
      <c r="C82" s="28" t="s">
        <v>204</v>
      </c>
      <c r="D82" s="28" t="s">
        <v>607</v>
      </c>
      <c r="E82" s="28" t="s">
        <v>537</v>
      </c>
      <c r="F82" s="28"/>
      <c r="G82" s="28" t="s">
        <v>491</v>
      </c>
      <c r="H82" s="28" t="s">
        <v>1326</v>
      </c>
      <c r="I82" s="31"/>
      <c r="J82" s="1" t="s">
        <v>933</v>
      </c>
      <c r="K82" s="1">
        <v>39581</v>
      </c>
      <c r="L82" s="1" t="s">
        <v>1033</v>
      </c>
      <c r="M82" s="1">
        <v>5222</v>
      </c>
      <c r="O82" t="str">
        <f t="shared" si="1"/>
        <v>Lee-Charles William</v>
      </c>
      <c r="P82" s="1" t="s">
        <v>825</v>
      </c>
    </row>
    <row r="83" spans="1:16" ht="12.75">
      <c r="A83" s="30" t="s">
        <v>1184</v>
      </c>
      <c r="B83" s="28">
        <v>1826</v>
      </c>
      <c r="C83" s="28" t="s">
        <v>204</v>
      </c>
      <c r="D83" s="28" t="s">
        <v>607</v>
      </c>
      <c r="E83" s="28" t="s">
        <v>543</v>
      </c>
      <c r="F83" s="28"/>
      <c r="G83" s="28" t="s">
        <v>482</v>
      </c>
      <c r="H83" s="28"/>
      <c r="I83" s="31"/>
      <c r="J83" s="1" t="s">
        <v>933</v>
      </c>
      <c r="K83" s="1">
        <v>39564</v>
      </c>
      <c r="L83" s="1" t="s">
        <v>1034</v>
      </c>
      <c r="M83" s="1">
        <v>14</v>
      </c>
      <c r="O83" t="str">
        <f t="shared" si="1"/>
        <v>Lee-Edward J.</v>
      </c>
      <c r="P83" s="1" t="s">
        <v>826</v>
      </c>
    </row>
    <row r="84" spans="1:16" ht="12.75">
      <c r="A84" s="30" t="s">
        <v>1185</v>
      </c>
      <c r="B84" s="28">
        <v>200017</v>
      </c>
      <c r="C84" s="28" t="s">
        <v>204</v>
      </c>
      <c r="D84" s="28" t="s">
        <v>607</v>
      </c>
      <c r="E84" s="28" t="s">
        <v>544</v>
      </c>
      <c r="F84" s="28"/>
      <c r="G84" s="28" t="s">
        <v>343</v>
      </c>
      <c r="H84" s="28" t="s">
        <v>1327</v>
      </c>
      <c r="I84" s="31"/>
      <c r="J84" s="1" t="s">
        <v>933</v>
      </c>
      <c r="K84" s="1">
        <v>39503</v>
      </c>
      <c r="L84" s="1" t="s">
        <v>1035</v>
      </c>
      <c r="M84" s="1">
        <v>13364</v>
      </c>
      <c r="O84" t="str">
        <f t="shared" si="1"/>
        <v>Levins-Leslie T. Jr.</v>
      </c>
      <c r="P84" s="1" t="s">
        <v>827</v>
      </c>
    </row>
    <row r="85" spans="1:16" ht="12.75">
      <c r="A85" s="30" t="s">
        <v>1186</v>
      </c>
      <c r="B85" s="28">
        <v>229646</v>
      </c>
      <c r="C85" s="28" t="s">
        <v>204</v>
      </c>
      <c r="D85" s="28" t="s">
        <v>607</v>
      </c>
      <c r="E85" s="28" t="s">
        <v>545</v>
      </c>
      <c r="F85" s="28"/>
      <c r="G85" s="28" t="s">
        <v>486</v>
      </c>
      <c r="H85" s="28" t="s">
        <v>1328</v>
      </c>
      <c r="I85" s="31"/>
      <c r="J85" s="1" t="s">
        <v>933</v>
      </c>
      <c r="K85" s="1">
        <v>39552</v>
      </c>
      <c r="L85" s="1" t="s">
        <v>1036</v>
      </c>
      <c r="M85" s="1">
        <v>3903</v>
      </c>
      <c r="O85" t="str">
        <f t="shared" si="1"/>
        <v>Logan-Gary Keith</v>
      </c>
      <c r="P85" s="1" t="s">
        <v>828</v>
      </c>
    </row>
    <row r="86" spans="1:16" ht="12.75">
      <c r="A86" s="30" t="s">
        <v>1187</v>
      </c>
      <c r="B86" s="28">
        <v>7221</v>
      </c>
      <c r="C86" s="28" t="s">
        <v>204</v>
      </c>
      <c r="D86" s="28" t="s">
        <v>607</v>
      </c>
      <c r="E86" s="28" t="s">
        <v>546</v>
      </c>
      <c r="F86" s="28"/>
      <c r="G86" s="28" t="s">
        <v>493</v>
      </c>
      <c r="H86" s="28"/>
      <c r="I86" s="31"/>
      <c r="J86" s="1" t="s">
        <v>933</v>
      </c>
      <c r="K86" s="1" t="s">
        <v>954</v>
      </c>
      <c r="L86" s="1" t="s">
        <v>1037</v>
      </c>
      <c r="M86" s="1">
        <v>487</v>
      </c>
      <c r="O86" t="str">
        <f t="shared" si="1"/>
        <v>Lott-Trent C.</v>
      </c>
      <c r="P86" s="1" t="s">
        <v>829</v>
      </c>
    </row>
    <row r="87" spans="1:16" ht="12.75">
      <c r="A87" s="30" t="s">
        <v>1188</v>
      </c>
      <c r="B87" s="28">
        <v>233291</v>
      </c>
      <c r="C87" s="28" t="s">
        <v>204</v>
      </c>
      <c r="D87" s="28" t="s">
        <v>607</v>
      </c>
      <c r="E87" s="28" t="s">
        <v>547</v>
      </c>
      <c r="F87" s="28"/>
      <c r="G87" s="28" t="s">
        <v>494</v>
      </c>
      <c r="H87" s="28" t="s">
        <v>1329</v>
      </c>
      <c r="I87" s="31"/>
      <c r="J87" s="1" t="s">
        <v>933</v>
      </c>
      <c r="K87" s="1">
        <v>39564</v>
      </c>
      <c r="L87" s="1" t="s">
        <v>1038</v>
      </c>
      <c r="M87" s="1">
        <v>604</v>
      </c>
      <c r="O87" t="str">
        <f t="shared" si="1"/>
        <v>Luck-Leon Elbert III</v>
      </c>
      <c r="P87" s="1" t="s">
        <v>830</v>
      </c>
    </row>
    <row r="88" spans="1:16" ht="12.75">
      <c r="A88" s="30" t="s">
        <v>1189</v>
      </c>
      <c r="B88" s="28">
        <v>44185</v>
      </c>
      <c r="C88" s="28" t="s">
        <v>204</v>
      </c>
      <c r="D88" s="28" t="s">
        <v>607</v>
      </c>
      <c r="E88" s="28" t="s">
        <v>1658</v>
      </c>
      <c r="F88" s="28"/>
      <c r="G88" s="28" t="s">
        <v>345</v>
      </c>
      <c r="H88" s="28" t="s">
        <v>1330</v>
      </c>
      <c r="I88" s="31"/>
      <c r="J88" s="1" t="s">
        <v>933</v>
      </c>
      <c r="K88" s="1">
        <v>39564</v>
      </c>
      <c r="L88" s="1" t="s">
        <v>1039</v>
      </c>
      <c r="M88" s="1">
        <v>2205</v>
      </c>
      <c r="O88" t="str">
        <f t="shared" si="1"/>
        <v>Marbury-Greg A. </v>
      </c>
      <c r="P88" s="1" t="s">
        <v>831</v>
      </c>
    </row>
    <row r="89" spans="1:16" ht="12.75">
      <c r="A89" s="30" t="s">
        <v>1190</v>
      </c>
      <c r="B89" s="28">
        <v>36885</v>
      </c>
      <c r="C89" s="28" t="s">
        <v>204</v>
      </c>
      <c r="D89" s="28" t="s">
        <v>607</v>
      </c>
      <c r="E89" s="28" t="s">
        <v>592</v>
      </c>
      <c r="F89" s="28"/>
      <c r="G89" s="28" t="s">
        <v>367</v>
      </c>
      <c r="H89" s="28"/>
      <c r="I89" s="31"/>
      <c r="J89" s="1" t="s">
        <v>933</v>
      </c>
      <c r="K89" s="1">
        <v>39531</v>
      </c>
      <c r="L89" s="1" t="s">
        <v>1040</v>
      </c>
      <c r="M89" s="1">
        <v>151</v>
      </c>
      <c r="O89" t="str">
        <f t="shared" si="1"/>
        <v>Mayson-Daid K.</v>
      </c>
      <c r="P89" s="1" t="s">
        <v>832</v>
      </c>
    </row>
    <row r="90" spans="1:16" ht="12.75">
      <c r="A90" s="30" t="s">
        <v>1191</v>
      </c>
      <c r="B90" s="28">
        <v>30812</v>
      </c>
      <c r="C90" s="28" t="s">
        <v>204</v>
      </c>
      <c r="D90" s="28" t="s">
        <v>607</v>
      </c>
      <c r="E90" s="28" t="s">
        <v>593</v>
      </c>
      <c r="F90" s="28"/>
      <c r="G90" s="28" t="s">
        <v>495</v>
      </c>
      <c r="H90" s="28" t="s">
        <v>1331</v>
      </c>
      <c r="I90" s="31"/>
      <c r="J90" s="1" t="s">
        <v>933</v>
      </c>
      <c r="K90" s="1" t="s">
        <v>955</v>
      </c>
      <c r="L90" s="1" t="s">
        <v>1041</v>
      </c>
      <c r="M90" s="1">
        <v>405</v>
      </c>
      <c r="O90" t="str">
        <f t="shared" si="1"/>
        <v>Mayson-Wallace</v>
      </c>
      <c r="P90" s="1" t="s">
        <v>833</v>
      </c>
    </row>
    <row r="91" spans="1:16" ht="12.75">
      <c r="A91" s="30" t="s">
        <v>1192</v>
      </c>
      <c r="B91" s="28">
        <v>242282</v>
      </c>
      <c r="C91" s="28" t="s">
        <v>204</v>
      </c>
      <c r="D91" s="28" t="s">
        <v>607</v>
      </c>
      <c r="E91" s="28" t="s">
        <v>1662</v>
      </c>
      <c r="F91" s="28"/>
      <c r="G91" s="28" t="s">
        <v>496</v>
      </c>
      <c r="H91" s="28" t="s">
        <v>1332</v>
      </c>
      <c r="I91" s="31"/>
      <c r="J91" s="1" t="s">
        <v>933</v>
      </c>
      <c r="K91" s="1" t="s">
        <v>956</v>
      </c>
      <c r="L91" s="1" t="s">
        <v>1042</v>
      </c>
      <c r="M91" s="1">
        <v>147</v>
      </c>
      <c r="O91" t="str">
        <f t="shared" si="1"/>
        <v>McGee-James A. </v>
      </c>
      <c r="P91" s="1" t="s">
        <v>834</v>
      </c>
    </row>
    <row r="92" spans="1:16" ht="12.75">
      <c r="A92" s="30" t="s">
        <v>1193</v>
      </c>
      <c r="B92" s="28">
        <v>49914</v>
      </c>
      <c r="C92" s="28" t="s">
        <v>204</v>
      </c>
      <c r="D92" s="28" t="s">
        <v>607</v>
      </c>
      <c r="E92" s="28" t="s">
        <v>594</v>
      </c>
      <c r="F92" s="28"/>
      <c r="G92" s="28" t="s">
        <v>349</v>
      </c>
      <c r="H92" s="28" t="s">
        <v>1333</v>
      </c>
      <c r="I92" s="31"/>
      <c r="J92" s="1" t="s">
        <v>933</v>
      </c>
      <c r="K92" s="1">
        <v>39553</v>
      </c>
      <c r="L92" s="1" t="s">
        <v>1043</v>
      </c>
      <c r="M92" s="1">
        <v>1606</v>
      </c>
      <c r="O92" t="str">
        <f t="shared" si="1"/>
        <v>McLaurlin-Robert P.</v>
      </c>
      <c r="P92" s="1" t="s">
        <v>835</v>
      </c>
    </row>
    <row r="93" spans="1:16" ht="12.75">
      <c r="A93" s="30" t="s">
        <v>1194</v>
      </c>
      <c r="B93" s="28">
        <v>39110</v>
      </c>
      <c r="C93" s="28" t="s">
        <v>204</v>
      </c>
      <c r="D93" s="28" t="s">
        <v>607</v>
      </c>
      <c r="E93" s="28" t="s">
        <v>595</v>
      </c>
      <c r="F93" s="28"/>
      <c r="G93" s="28" t="s">
        <v>345</v>
      </c>
      <c r="H93" s="28" t="s">
        <v>1334</v>
      </c>
      <c r="I93" s="31"/>
      <c r="J93" s="1" t="s">
        <v>933</v>
      </c>
      <c r="K93" s="1">
        <v>39564</v>
      </c>
      <c r="L93" s="1" t="s">
        <v>1044</v>
      </c>
      <c r="M93" s="1">
        <v>110</v>
      </c>
      <c r="O93" t="str">
        <f t="shared" si="1"/>
        <v>McLemore-Harry K.</v>
      </c>
      <c r="P93" s="1" t="s">
        <v>836</v>
      </c>
    </row>
    <row r="94" spans="1:16" ht="12.75">
      <c r="A94" s="30" t="s">
        <v>1195</v>
      </c>
      <c r="B94" s="28">
        <v>34580</v>
      </c>
      <c r="C94" s="28" t="s">
        <v>204</v>
      </c>
      <c r="D94" s="28" t="s">
        <v>607</v>
      </c>
      <c r="E94" s="28" t="s">
        <v>1445</v>
      </c>
      <c r="F94" s="28"/>
      <c r="G94" s="28" t="s">
        <v>345</v>
      </c>
      <c r="H94" s="28" t="s">
        <v>1335</v>
      </c>
      <c r="I94" s="31"/>
      <c r="J94" s="1" t="s">
        <v>933</v>
      </c>
      <c r="K94" s="1">
        <v>39564</v>
      </c>
      <c r="L94" s="1" t="s">
        <v>1045</v>
      </c>
      <c r="M94" s="1">
        <v>1213</v>
      </c>
      <c r="O94" t="str">
        <f t="shared" si="1"/>
        <v>Miller-Terry</v>
      </c>
      <c r="P94" s="1" t="s">
        <v>837</v>
      </c>
    </row>
    <row r="95" spans="1:16" ht="12.75">
      <c r="A95" s="30" t="s">
        <v>1196</v>
      </c>
      <c r="B95" s="28">
        <v>32943</v>
      </c>
      <c r="C95" s="28" t="s">
        <v>204</v>
      </c>
      <c r="D95" s="28" t="s">
        <v>607</v>
      </c>
      <c r="E95" s="28" t="s">
        <v>596</v>
      </c>
      <c r="F95" s="28"/>
      <c r="G95" s="28" t="s">
        <v>497</v>
      </c>
      <c r="H95" s="28"/>
      <c r="I95" s="31"/>
      <c r="J95" s="1" t="s">
        <v>933</v>
      </c>
      <c r="K95" s="1" t="s">
        <v>957</v>
      </c>
      <c r="L95" s="1" t="s">
        <v>1046</v>
      </c>
      <c r="M95" s="1">
        <v>3003</v>
      </c>
      <c r="O95" t="str">
        <f t="shared" si="1"/>
        <v>Millette-Dr. Terrence John</v>
      </c>
      <c r="P95" s="1" t="s">
        <v>838</v>
      </c>
    </row>
    <row r="96" spans="1:16" ht="12.75">
      <c r="A96" s="30" t="s">
        <v>1197</v>
      </c>
      <c r="B96" s="28">
        <v>228131</v>
      </c>
      <c r="C96" s="28" t="s">
        <v>204</v>
      </c>
      <c r="D96" s="28" t="s">
        <v>607</v>
      </c>
      <c r="E96" s="28" t="s">
        <v>1666</v>
      </c>
      <c r="F96" s="28"/>
      <c r="G96" s="28" t="s">
        <v>491</v>
      </c>
      <c r="H96" s="28" t="s">
        <v>1336</v>
      </c>
      <c r="I96" s="31"/>
      <c r="J96" s="1" t="s">
        <v>933</v>
      </c>
      <c r="K96" s="1">
        <v>39581</v>
      </c>
      <c r="L96" s="1" t="s">
        <v>1047</v>
      </c>
      <c r="M96" s="1">
        <v>3907</v>
      </c>
      <c r="O96" t="str">
        <f t="shared" si="1"/>
        <v>Moore-James C. </v>
      </c>
      <c r="P96" s="1" t="s">
        <v>839</v>
      </c>
    </row>
    <row r="97" spans="1:16" ht="12.75">
      <c r="A97" s="30" t="s">
        <v>1198</v>
      </c>
      <c r="B97" s="28">
        <v>232289</v>
      </c>
      <c r="C97" s="28" t="s">
        <v>204</v>
      </c>
      <c r="D97" s="28" t="s">
        <v>607</v>
      </c>
      <c r="E97" s="28" t="s">
        <v>597</v>
      </c>
      <c r="F97" s="28"/>
      <c r="G97" s="28" t="s">
        <v>356</v>
      </c>
      <c r="H97" s="28" t="s">
        <v>1337</v>
      </c>
      <c r="I97" s="31"/>
      <c r="J97" s="1" t="s">
        <v>933</v>
      </c>
      <c r="K97" s="1">
        <v>39532</v>
      </c>
      <c r="L97" s="1" t="s">
        <v>1048</v>
      </c>
      <c r="M97" s="1">
        <v>6813</v>
      </c>
      <c r="O97" t="str">
        <f t="shared" si="1"/>
        <v>Morgan-Randall L.</v>
      </c>
      <c r="P97" s="1" t="s">
        <v>840</v>
      </c>
    </row>
    <row r="98" spans="1:16" ht="12.75">
      <c r="A98" s="30" t="s">
        <v>1199</v>
      </c>
      <c r="B98" s="28">
        <v>201221</v>
      </c>
      <c r="C98" s="28" t="s">
        <v>204</v>
      </c>
      <c r="D98" s="28" t="s">
        <v>607</v>
      </c>
      <c r="E98" s="28" t="s">
        <v>1667</v>
      </c>
      <c r="F98" s="28"/>
      <c r="G98" s="28" t="s">
        <v>498</v>
      </c>
      <c r="H98" s="28" t="s">
        <v>1338</v>
      </c>
      <c r="I98" s="31"/>
      <c r="J98" s="1" t="s">
        <v>933</v>
      </c>
      <c r="K98" s="1">
        <v>39576</v>
      </c>
      <c r="L98" s="1" t="s">
        <v>1049</v>
      </c>
      <c r="M98" s="1">
        <v>120</v>
      </c>
      <c r="O98" t="str">
        <f t="shared" si="1"/>
        <v>Myers-Bill A. </v>
      </c>
      <c r="P98" s="1" t="s">
        <v>841</v>
      </c>
    </row>
    <row r="99" spans="1:16" ht="12.75">
      <c r="A99" s="30" t="s">
        <v>1200</v>
      </c>
      <c r="B99" s="28">
        <v>37591</v>
      </c>
      <c r="C99" s="28" t="s">
        <v>204</v>
      </c>
      <c r="D99" s="28" t="s">
        <v>607</v>
      </c>
      <c r="E99" s="28" t="s">
        <v>598</v>
      </c>
      <c r="F99" s="28"/>
      <c r="G99" s="28" t="s">
        <v>371</v>
      </c>
      <c r="H99" s="28" t="s">
        <v>1339</v>
      </c>
      <c r="I99" s="31"/>
      <c r="J99" s="1" t="s">
        <v>933</v>
      </c>
      <c r="K99" s="1">
        <v>39530</v>
      </c>
      <c r="L99" s="1" t="s">
        <v>1050</v>
      </c>
      <c r="M99" s="1">
        <v>149</v>
      </c>
      <c r="O99" t="str">
        <f t="shared" si="1"/>
        <v>Nelson-Gerald L.</v>
      </c>
      <c r="P99" s="1" t="s">
        <v>842</v>
      </c>
    </row>
    <row r="100" spans="1:16" ht="12.75">
      <c r="A100" s="30" t="s">
        <v>1201</v>
      </c>
      <c r="B100" s="28">
        <v>5061</v>
      </c>
      <c r="C100" s="28" t="s">
        <v>204</v>
      </c>
      <c r="D100" s="28" t="s">
        <v>607</v>
      </c>
      <c r="E100" s="28" t="s">
        <v>599</v>
      </c>
      <c r="F100" s="28"/>
      <c r="G100" s="28" t="s">
        <v>499</v>
      </c>
      <c r="H100" s="28" t="s">
        <v>1340</v>
      </c>
      <c r="I100" s="31"/>
      <c r="J100" s="1" t="s">
        <v>933</v>
      </c>
      <c r="K100" s="1">
        <v>39521</v>
      </c>
      <c r="L100" s="1" t="s">
        <v>1051</v>
      </c>
      <c r="M100" s="1"/>
      <c r="O100" t="str">
        <f t="shared" si="1"/>
        <v>Newman-Stan</v>
      </c>
      <c r="P100" s="1" t="s">
        <v>843</v>
      </c>
    </row>
    <row r="101" spans="1:16" ht="12.75">
      <c r="A101" s="30" t="s">
        <v>1202</v>
      </c>
      <c r="B101" s="28">
        <v>0</v>
      </c>
      <c r="C101" s="28" t="s">
        <v>204</v>
      </c>
      <c r="D101" s="28" t="s">
        <v>607</v>
      </c>
      <c r="E101" s="28" t="s">
        <v>600</v>
      </c>
      <c r="F101" s="28"/>
      <c r="G101" s="28" t="s">
        <v>500</v>
      </c>
      <c r="H101" s="28" t="s">
        <v>1341</v>
      </c>
      <c r="I101" s="31"/>
      <c r="J101" s="1" t="s">
        <v>933</v>
      </c>
      <c r="K101" s="1">
        <v>39523</v>
      </c>
      <c r="L101" s="1" t="s">
        <v>1052</v>
      </c>
      <c r="M101" s="1">
        <v>7204</v>
      </c>
      <c r="O101" t="str">
        <f t="shared" si="1"/>
        <v>Newsome-chad T.</v>
      </c>
      <c r="P101" s="1" t="s">
        <v>844</v>
      </c>
    </row>
    <row r="102" spans="1:16" ht="12.75">
      <c r="A102" s="30" t="s">
        <v>1203</v>
      </c>
      <c r="B102" s="28">
        <v>207895</v>
      </c>
      <c r="C102" s="28" t="s">
        <v>204</v>
      </c>
      <c r="D102" s="28" t="s">
        <v>607</v>
      </c>
      <c r="E102" s="28" t="s">
        <v>1451</v>
      </c>
      <c r="F102" s="28"/>
      <c r="G102" s="28" t="s">
        <v>482</v>
      </c>
      <c r="H102" s="28" t="s">
        <v>1342</v>
      </c>
      <c r="I102" s="31"/>
      <c r="J102" s="1" t="s">
        <v>933</v>
      </c>
      <c r="K102" s="1">
        <v>39525</v>
      </c>
      <c r="L102" s="1" t="s">
        <v>1053</v>
      </c>
      <c r="M102" s="1">
        <v>3522</v>
      </c>
      <c r="O102" t="str">
        <f t="shared" si="1"/>
        <v>Odom-Jim Dye</v>
      </c>
      <c r="P102" s="1" t="s">
        <v>845</v>
      </c>
    </row>
    <row r="103" spans="1:16" ht="12.75">
      <c r="A103" s="30" t="s">
        <v>1204</v>
      </c>
      <c r="B103" s="28">
        <v>296384</v>
      </c>
      <c r="C103" s="28" t="s">
        <v>204</v>
      </c>
      <c r="D103" s="28" t="s">
        <v>607</v>
      </c>
      <c r="E103" s="28" t="s">
        <v>1670</v>
      </c>
      <c r="F103" s="28"/>
      <c r="G103" s="28" t="s">
        <v>482</v>
      </c>
      <c r="H103" s="28" t="s">
        <v>1343</v>
      </c>
      <c r="I103" s="31"/>
      <c r="J103" s="1" t="s">
        <v>933</v>
      </c>
      <c r="K103" s="1">
        <v>39525</v>
      </c>
      <c r="L103" s="1" t="s">
        <v>1054</v>
      </c>
      <c r="M103" s="1">
        <v>574</v>
      </c>
      <c r="O103" t="str">
        <f t="shared" si="1"/>
        <v>Overstreet-James K. "Ken"</v>
      </c>
      <c r="P103" s="1" t="s">
        <v>847</v>
      </c>
    </row>
    <row r="104" spans="1:16" ht="12.75">
      <c r="A104" s="30" t="s">
        <v>1205</v>
      </c>
      <c r="B104" s="28">
        <v>257869</v>
      </c>
      <c r="C104" s="28" t="s">
        <v>204</v>
      </c>
      <c r="D104" s="28" t="s">
        <v>607</v>
      </c>
      <c r="E104" s="28" t="s">
        <v>1454</v>
      </c>
      <c r="F104" s="28"/>
      <c r="G104" s="28" t="s">
        <v>345</v>
      </c>
      <c r="H104" s="28" t="s">
        <v>1344</v>
      </c>
      <c r="I104" s="31"/>
      <c r="J104" s="1" t="s">
        <v>933</v>
      </c>
      <c r="K104" s="1">
        <v>39564</v>
      </c>
      <c r="L104" s="1" t="s">
        <v>1055</v>
      </c>
      <c r="M104" s="1">
        <v>8604</v>
      </c>
      <c r="O104" t="str">
        <f t="shared" si="1"/>
        <v>Parker-Arnold</v>
      </c>
      <c r="P104" s="1" t="s">
        <v>846</v>
      </c>
    </row>
    <row r="105" spans="1:16" ht="12.75">
      <c r="A105" s="30" t="s">
        <v>1206</v>
      </c>
      <c r="B105" s="28">
        <v>227390</v>
      </c>
      <c r="C105" s="28" t="s">
        <v>204</v>
      </c>
      <c r="D105" s="28" t="s">
        <v>607</v>
      </c>
      <c r="E105" s="28" t="s">
        <v>1455</v>
      </c>
      <c r="F105" s="28"/>
      <c r="G105" s="28" t="s">
        <v>345</v>
      </c>
      <c r="H105" s="28" t="s">
        <v>1346</v>
      </c>
      <c r="I105" s="31"/>
      <c r="J105" s="1" t="s">
        <v>933</v>
      </c>
      <c r="K105" s="1">
        <v>39564</v>
      </c>
      <c r="L105" s="1" t="s">
        <v>1056</v>
      </c>
      <c r="M105" s="1">
        <v>4608</v>
      </c>
      <c r="O105" t="str">
        <f t="shared" si="1"/>
        <v>Parker-David Russell</v>
      </c>
      <c r="P105" s="1" t="s">
        <v>848</v>
      </c>
    </row>
    <row r="106" spans="1:16" ht="12.75">
      <c r="A106" s="30" t="s">
        <v>1207</v>
      </c>
      <c r="B106" s="28">
        <v>5752</v>
      </c>
      <c r="C106" s="28" t="s">
        <v>204</v>
      </c>
      <c r="D106" s="28" t="s">
        <v>607</v>
      </c>
      <c r="E106" s="28" t="s">
        <v>601</v>
      </c>
      <c r="F106" s="28"/>
      <c r="G106" s="28" t="s">
        <v>345</v>
      </c>
      <c r="H106" s="28" t="s">
        <v>1345</v>
      </c>
      <c r="I106" s="31"/>
      <c r="J106" s="1" t="s">
        <v>933</v>
      </c>
      <c r="K106" s="1">
        <v>39564</v>
      </c>
      <c r="L106" s="1" t="s">
        <v>1057</v>
      </c>
      <c r="M106" s="1">
        <v>8713</v>
      </c>
      <c r="O106" t="str">
        <f t="shared" si="1"/>
        <v>Parker-Michell S.</v>
      </c>
      <c r="P106" s="1" t="s">
        <v>849</v>
      </c>
    </row>
    <row r="107" spans="1:16" ht="12.75">
      <c r="A107" s="30" t="s">
        <v>1208</v>
      </c>
      <c r="B107" s="28">
        <v>244951</v>
      </c>
      <c r="C107" s="28" t="s">
        <v>204</v>
      </c>
      <c r="D107" s="28" t="s">
        <v>607</v>
      </c>
      <c r="E107" s="28" t="s">
        <v>602</v>
      </c>
      <c r="F107" s="28"/>
      <c r="G107" s="28" t="s">
        <v>343</v>
      </c>
      <c r="H107" s="28" t="s">
        <v>1347</v>
      </c>
      <c r="I107" s="31"/>
      <c r="J107" s="1" t="s">
        <v>933</v>
      </c>
      <c r="K107" s="1">
        <v>39503</v>
      </c>
      <c r="L107" s="1" t="s">
        <v>1058</v>
      </c>
      <c r="M107" s="1">
        <v>13535</v>
      </c>
      <c r="O107" t="str">
        <f t="shared" si="1"/>
        <v>Pippin-Henry C. III</v>
      </c>
      <c r="P107" s="1" t="s">
        <v>850</v>
      </c>
    </row>
    <row r="108" spans="1:16" ht="12.75">
      <c r="A108" s="30" t="s">
        <v>1209</v>
      </c>
      <c r="B108" s="28">
        <v>2087</v>
      </c>
      <c r="C108" s="28" t="s">
        <v>204</v>
      </c>
      <c r="D108" s="28" t="s">
        <v>607</v>
      </c>
      <c r="E108" s="28" t="s">
        <v>1457</v>
      </c>
      <c r="F108" s="28"/>
      <c r="G108" s="28" t="s">
        <v>343</v>
      </c>
      <c r="H108" s="28" t="s">
        <v>1347</v>
      </c>
      <c r="I108" s="31"/>
      <c r="J108" s="1" t="s">
        <v>933</v>
      </c>
      <c r="K108" s="1">
        <v>39503</v>
      </c>
      <c r="L108" s="1" t="s">
        <v>1058</v>
      </c>
      <c r="M108" s="1">
        <v>13535</v>
      </c>
      <c r="O108" t="str">
        <f t="shared" si="1"/>
        <v>Pippin-Henry C. Jr.</v>
      </c>
      <c r="P108" s="1" t="s">
        <v>851</v>
      </c>
    </row>
    <row r="109" spans="1:16" ht="12.75">
      <c r="A109" s="30" t="s">
        <v>1210</v>
      </c>
      <c r="B109" s="28">
        <v>207893</v>
      </c>
      <c r="C109" s="28" t="s">
        <v>204</v>
      </c>
      <c r="D109" s="28" t="s">
        <v>607</v>
      </c>
      <c r="E109" s="28" t="s">
        <v>1459</v>
      </c>
      <c r="F109" s="28"/>
      <c r="G109" s="28" t="s">
        <v>359</v>
      </c>
      <c r="H109" s="28" t="s">
        <v>1348</v>
      </c>
      <c r="I109" s="31"/>
      <c r="J109" s="1" t="s">
        <v>933</v>
      </c>
      <c r="K109" s="1">
        <v>39507</v>
      </c>
      <c r="L109" s="1" t="s">
        <v>1059</v>
      </c>
      <c r="M109" s="1">
        <v>2501</v>
      </c>
      <c r="O109" t="str">
        <f t="shared" si="1"/>
        <v>Pitre-Seven Gerald</v>
      </c>
      <c r="P109" s="1" t="s">
        <v>852</v>
      </c>
    </row>
    <row r="110" spans="1:16" ht="12.75">
      <c r="A110" s="30" t="s">
        <v>1211</v>
      </c>
      <c r="B110" s="28">
        <v>208637</v>
      </c>
      <c r="C110" s="28" t="s">
        <v>204</v>
      </c>
      <c r="D110" s="28" t="s">
        <v>607</v>
      </c>
      <c r="E110" s="28" t="s">
        <v>562</v>
      </c>
      <c r="F110" s="28"/>
      <c r="G110" s="28" t="s">
        <v>349</v>
      </c>
      <c r="H110" s="28" t="s">
        <v>1349</v>
      </c>
      <c r="I110" s="31"/>
      <c r="J110" s="1" t="s">
        <v>933</v>
      </c>
      <c r="K110" s="1">
        <v>39553</v>
      </c>
      <c r="L110" s="1" t="s">
        <v>1060</v>
      </c>
      <c r="M110" s="1">
        <v>1625</v>
      </c>
      <c r="O110" t="str">
        <f t="shared" si="1"/>
        <v>Pittman-Jerry D.</v>
      </c>
      <c r="P110" s="1" t="s">
        <v>853</v>
      </c>
    </row>
    <row r="111" spans="1:16" ht="12.75">
      <c r="A111" s="30" t="s">
        <v>1212</v>
      </c>
      <c r="B111" s="28">
        <v>206555</v>
      </c>
      <c r="C111" s="28" t="s">
        <v>204</v>
      </c>
      <c r="D111" s="28" t="s">
        <v>607</v>
      </c>
      <c r="E111" s="28" t="s">
        <v>563</v>
      </c>
      <c r="F111" s="28"/>
      <c r="G111" s="28" t="s">
        <v>350</v>
      </c>
      <c r="H111" s="28" t="s">
        <v>1350</v>
      </c>
      <c r="I111" s="31"/>
      <c r="J111" s="1" t="s">
        <v>933</v>
      </c>
      <c r="K111" s="1">
        <v>39560</v>
      </c>
      <c r="L111" s="1" t="s">
        <v>1061</v>
      </c>
      <c r="M111" s="1">
        <v>102</v>
      </c>
      <c r="O111" t="str">
        <f t="shared" si="1"/>
        <v>Purchner-Charles jr.</v>
      </c>
      <c r="P111" s="1" t="s">
        <v>854</v>
      </c>
    </row>
    <row r="112" spans="1:16" ht="12.75">
      <c r="A112" s="30" t="s">
        <v>1213</v>
      </c>
      <c r="B112" s="28">
        <v>256084</v>
      </c>
      <c r="C112" s="28" t="s">
        <v>204</v>
      </c>
      <c r="D112" s="28" t="s">
        <v>607</v>
      </c>
      <c r="E112" s="28" t="s">
        <v>564</v>
      </c>
      <c r="F112" s="28"/>
      <c r="G112" s="28" t="s">
        <v>355</v>
      </c>
      <c r="H112" s="28" t="s">
        <v>1351</v>
      </c>
      <c r="I112" s="31"/>
      <c r="J112" s="1" t="s">
        <v>933</v>
      </c>
      <c r="K112" s="1">
        <v>39501</v>
      </c>
      <c r="L112" s="1" t="s">
        <v>1029</v>
      </c>
      <c r="M112" s="1">
        <v>2211</v>
      </c>
      <c r="O112" t="str">
        <f t="shared" si="1"/>
        <v>Purchner-Ronald L.</v>
      </c>
      <c r="P112" s="1" t="s">
        <v>855</v>
      </c>
    </row>
    <row r="113" spans="1:16" ht="12.75">
      <c r="A113" s="30" t="s">
        <v>1214</v>
      </c>
      <c r="B113" s="28">
        <v>185985</v>
      </c>
      <c r="C113" s="28" t="s">
        <v>204</v>
      </c>
      <c r="D113" s="28" t="s">
        <v>607</v>
      </c>
      <c r="E113" s="28" t="s">
        <v>565</v>
      </c>
      <c r="F113" s="28"/>
      <c r="G113" s="28" t="s">
        <v>354</v>
      </c>
      <c r="H113" s="28" t="s">
        <v>1352</v>
      </c>
      <c r="I113" s="31"/>
      <c r="J113" s="1" t="s">
        <v>933</v>
      </c>
      <c r="K113" s="1">
        <v>39574</v>
      </c>
      <c r="L113" s="1" t="s">
        <v>1062</v>
      </c>
      <c r="M113" s="1">
        <v>12454</v>
      </c>
      <c r="O113" t="str">
        <f t="shared" si="1"/>
        <v>Redmaon-Douglas J.</v>
      </c>
      <c r="P113" s="1" t="s">
        <v>856</v>
      </c>
    </row>
    <row r="114" spans="1:16" ht="12.75">
      <c r="A114" s="30" t="s">
        <v>1215</v>
      </c>
      <c r="B114" s="28">
        <v>243268</v>
      </c>
      <c r="C114" s="28" t="s">
        <v>204</v>
      </c>
      <c r="D114" s="28" t="s">
        <v>607</v>
      </c>
      <c r="E114" s="28" t="s">
        <v>1679</v>
      </c>
      <c r="F114" s="28"/>
      <c r="G114" s="28" t="s">
        <v>349</v>
      </c>
      <c r="H114" s="28" t="s">
        <v>1353</v>
      </c>
      <c r="I114" s="31"/>
      <c r="J114" s="1" t="s">
        <v>933</v>
      </c>
      <c r="K114" s="1">
        <v>39553</v>
      </c>
      <c r="L114" s="1" t="s">
        <v>1063</v>
      </c>
      <c r="M114" s="1">
        <v>8240</v>
      </c>
      <c r="O114" t="str">
        <f t="shared" si="1"/>
        <v>Renfrow-Jimmy L. </v>
      </c>
      <c r="P114" s="1" t="s">
        <v>857</v>
      </c>
    </row>
    <row r="115" spans="1:16" ht="12.75">
      <c r="A115" s="30" t="s">
        <v>1216</v>
      </c>
      <c r="B115" s="28">
        <v>188694</v>
      </c>
      <c r="C115" s="28" t="s">
        <v>204</v>
      </c>
      <c r="D115" s="28" t="s">
        <v>607</v>
      </c>
      <c r="E115" s="28" t="s">
        <v>1680</v>
      </c>
      <c r="F115" s="28"/>
      <c r="G115" s="28" t="s">
        <v>501</v>
      </c>
      <c r="H115" s="28" t="s">
        <v>1354</v>
      </c>
      <c r="I115" s="31"/>
      <c r="J115" s="1" t="s">
        <v>939</v>
      </c>
      <c r="K115" s="1" t="s">
        <v>958</v>
      </c>
      <c r="L115" s="1" t="s">
        <v>1064</v>
      </c>
      <c r="M115" s="1">
        <v>16430</v>
      </c>
      <c r="O115" t="str">
        <f t="shared" si="1"/>
        <v>Richardson-Clarence M. </v>
      </c>
      <c r="P115" s="1" t="s">
        <v>858</v>
      </c>
    </row>
    <row r="116" spans="1:16" ht="12.75">
      <c r="A116" s="30" t="s">
        <v>1217</v>
      </c>
      <c r="B116" s="28">
        <v>42265</v>
      </c>
      <c r="C116" s="28" t="s">
        <v>204</v>
      </c>
      <c r="D116" s="28" t="s">
        <v>607</v>
      </c>
      <c r="E116" s="28" t="s">
        <v>1682</v>
      </c>
      <c r="F116" s="28"/>
      <c r="G116" s="28" t="s">
        <v>343</v>
      </c>
      <c r="H116" s="28" t="s">
        <v>1355</v>
      </c>
      <c r="I116" s="31"/>
      <c r="J116" s="1" t="s">
        <v>933</v>
      </c>
      <c r="K116" s="1">
        <v>39503</v>
      </c>
      <c r="L116" s="1" t="s">
        <v>1065</v>
      </c>
      <c r="M116" s="1">
        <v>13085</v>
      </c>
      <c r="O116" t="str">
        <f t="shared" si="1"/>
        <v>Rimanich-David E. </v>
      </c>
      <c r="P116" s="1" t="s">
        <v>859</v>
      </c>
    </row>
    <row r="117" spans="1:16" ht="12.75">
      <c r="A117" s="30" t="s">
        <v>1218</v>
      </c>
      <c r="B117" s="28">
        <v>233886</v>
      </c>
      <c r="C117" s="28" t="s">
        <v>204</v>
      </c>
      <c r="D117" s="28" t="s">
        <v>607</v>
      </c>
      <c r="E117" s="28" t="s">
        <v>561</v>
      </c>
      <c r="F117" s="28"/>
      <c r="G117" s="28" t="s">
        <v>355</v>
      </c>
      <c r="H117" s="28" t="s">
        <v>1356</v>
      </c>
      <c r="I117" s="31"/>
      <c r="J117" s="1" t="s">
        <v>933</v>
      </c>
      <c r="K117" s="1">
        <v>39501</v>
      </c>
      <c r="L117" s="1" t="s">
        <v>1066</v>
      </c>
      <c r="M117" s="1">
        <v>1209</v>
      </c>
      <c r="O117" t="str">
        <f t="shared" si="1"/>
        <v>Ritchie-Claude Stephen "Steve"</v>
      </c>
      <c r="P117" s="1" t="s">
        <v>860</v>
      </c>
    </row>
    <row r="118" spans="1:16" ht="12.75">
      <c r="A118" s="30" t="s">
        <v>1219</v>
      </c>
      <c r="B118" s="28">
        <v>30813</v>
      </c>
      <c r="C118" s="28" t="s">
        <v>204</v>
      </c>
      <c r="D118" s="28" t="s">
        <v>607</v>
      </c>
      <c r="E118" s="28" t="s">
        <v>1464</v>
      </c>
      <c r="F118" s="28"/>
      <c r="G118" s="28" t="s">
        <v>502</v>
      </c>
      <c r="H118" s="28" t="s">
        <v>1357</v>
      </c>
      <c r="I118" s="31"/>
      <c r="J118" s="1" t="s">
        <v>933</v>
      </c>
      <c r="K118" s="1" t="s">
        <v>959</v>
      </c>
      <c r="L118" s="1" t="s">
        <v>1067</v>
      </c>
      <c r="M118" s="1">
        <v>965</v>
      </c>
      <c r="O118" t="str">
        <f t="shared" si="1"/>
        <v>Robinson-W. Dayton</v>
      </c>
      <c r="P118" s="1" t="s">
        <v>861</v>
      </c>
    </row>
    <row r="119" spans="1:16" ht="12.75">
      <c r="A119" s="30" t="s">
        <v>1220</v>
      </c>
      <c r="B119" s="28">
        <v>183290</v>
      </c>
      <c r="C119" s="28" t="s">
        <v>204</v>
      </c>
      <c r="D119" s="28" t="s">
        <v>607</v>
      </c>
      <c r="E119" s="28" t="s">
        <v>1465</v>
      </c>
      <c r="F119" s="28"/>
      <c r="G119" s="28" t="s">
        <v>354</v>
      </c>
      <c r="H119" s="28" t="s">
        <v>1358</v>
      </c>
      <c r="I119" s="31"/>
      <c r="J119" s="1" t="s">
        <v>933</v>
      </c>
      <c r="K119" s="1">
        <v>39574</v>
      </c>
      <c r="L119" s="1" t="s">
        <v>1068</v>
      </c>
      <c r="M119" s="1">
        <v>19035</v>
      </c>
      <c r="O119" t="str">
        <f t="shared" si="1"/>
        <v>Roland-Van J.</v>
      </c>
      <c r="P119" s="1" t="s">
        <v>862</v>
      </c>
    </row>
    <row r="120" spans="1:16" ht="12.75">
      <c r="A120" s="30" t="s">
        <v>1221</v>
      </c>
      <c r="B120" s="28">
        <v>42270</v>
      </c>
      <c r="C120" s="28" t="s">
        <v>204</v>
      </c>
      <c r="D120" s="28" t="s">
        <v>607</v>
      </c>
      <c r="E120" s="28" t="s">
        <v>548</v>
      </c>
      <c r="F120" s="28"/>
      <c r="G120" s="28" t="s">
        <v>918</v>
      </c>
      <c r="H120" s="28"/>
      <c r="I120" s="31"/>
      <c r="J120" s="1" t="s">
        <v>933</v>
      </c>
      <c r="K120" s="1" t="s">
        <v>960</v>
      </c>
      <c r="L120" s="1" t="s">
        <v>960</v>
      </c>
      <c r="M120" s="1"/>
      <c r="O120" t="str">
        <f t="shared" si="1"/>
        <v>Russell-Bobby Max Jr.</v>
      </c>
      <c r="P120" s="1" t="s">
        <v>863</v>
      </c>
    </row>
    <row r="121" spans="1:16" ht="12.75">
      <c r="A121" s="30" t="s">
        <v>1222</v>
      </c>
      <c r="B121" s="28">
        <v>26695</v>
      </c>
      <c r="C121" s="28" t="s">
        <v>204</v>
      </c>
      <c r="D121" s="28" t="s">
        <v>607</v>
      </c>
      <c r="E121" s="28" t="s">
        <v>549</v>
      </c>
      <c r="F121" s="28"/>
      <c r="G121" s="28" t="s">
        <v>350</v>
      </c>
      <c r="H121" s="28" t="s">
        <v>1359</v>
      </c>
      <c r="I121" s="31"/>
      <c r="J121" s="1" t="s">
        <v>933</v>
      </c>
      <c r="K121" s="1">
        <v>39560</v>
      </c>
      <c r="L121" s="1" t="s">
        <v>1069</v>
      </c>
      <c r="M121" s="1">
        <v>135</v>
      </c>
      <c r="O121" t="str">
        <f t="shared" si="1"/>
        <v>Sandoz-Rodney J. </v>
      </c>
      <c r="P121" s="1" t="s">
        <v>864</v>
      </c>
    </row>
    <row r="122" spans="1:16" ht="12.75">
      <c r="A122" s="30" t="s">
        <v>1223</v>
      </c>
      <c r="B122" s="28">
        <v>204508</v>
      </c>
      <c r="C122" s="28" t="s">
        <v>204</v>
      </c>
      <c r="D122" s="28" t="s">
        <v>607</v>
      </c>
      <c r="E122" s="28" t="s">
        <v>550</v>
      </c>
      <c r="F122" s="28"/>
      <c r="G122" s="28" t="s">
        <v>485</v>
      </c>
      <c r="H122" s="28" t="s">
        <v>1360</v>
      </c>
      <c r="I122" s="31"/>
      <c r="J122" s="1" t="s">
        <v>933</v>
      </c>
      <c r="K122" s="1">
        <v>39565</v>
      </c>
      <c r="L122" s="1" t="s">
        <v>1070</v>
      </c>
      <c r="M122" s="1">
        <v>10809</v>
      </c>
      <c r="O122" t="str">
        <f t="shared" si="1"/>
        <v>Savoie-Troy D.</v>
      </c>
      <c r="P122" s="1" t="s">
        <v>865</v>
      </c>
    </row>
    <row r="123" spans="1:16" ht="12.75">
      <c r="A123" s="30" t="s">
        <v>1224</v>
      </c>
      <c r="B123" s="28">
        <v>257870</v>
      </c>
      <c r="C123" s="28" t="s">
        <v>204</v>
      </c>
      <c r="D123" s="28" t="s">
        <v>607</v>
      </c>
      <c r="E123" s="28" t="s">
        <v>603</v>
      </c>
      <c r="F123" s="28"/>
      <c r="G123" s="28" t="s">
        <v>350</v>
      </c>
      <c r="H123" s="28" t="s">
        <v>1361</v>
      </c>
      <c r="I123" s="31"/>
      <c r="J123" s="1" t="s">
        <v>933</v>
      </c>
      <c r="K123" s="1">
        <v>39560</v>
      </c>
      <c r="L123" s="1" t="s">
        <v>1071</v>
      </c>
      <c r="M123" s="1">
        <v>210</v>
      </c>
      <c r="O123" t="str">
        <f t="shared" si="1"/>
        <v>Sawyer-Samuel "Miciah"  Thomas</v>
      </c>
      <c r="P123" s="1" t="s">
        <v>866</v>
      </c>
    </row>
    <row r="124" spans="1:16" ht="12.75">
      <c r="A124" s="30" t="s">
        <v>1225</v>
      </c>
      <c r="B124" s="28">
        <v>7223</v>
      </c>
      <c r="C124" s="28" t="s">
        <v>204</v>
      </c>
      <c r="D124" s="28" t="s">
        <v>607</v>
      </c>
      <c r="E124" s="28" t="s">
        <v>1470</v>
      </c>
      <c r="F124" s="28"/>
      <c r="G124" s="28" t="s">
        <v>357</v>
      </c>
      <c r="H124" s="28"/>
      <c r="I124" s="31"/>
      <c r="J124" s="1" t="s">
        <v>933</v>
      </c>
      <c r="K124" s="1">
        <v>39520</v>
      </c>
      <c r="L124" s="1" t="s">
        <v>1028</v>
      </c>
      <c r="M124" s="1">
        <v>408</v>
      </c>
      <c r="O124" t="str">
        <f t="shared" si="1"/>
        <v>Seal-Leo W. jr. </v>
      </c>
      <c r="P124" s="1" t="s">
        <v>867</v>
      </c>
    </row>
    <row r="125" spans="1:16" ht="12.75">
      <c r="A125" s="30" t="s">
        <v>1226</v>
      </c>
      <c r="B125" s="28">
        <v>204512</v>
      </c>
      <c r="C125" s="28" t="s">
        <v>204</v>
      </c>
      <c r="D125" s="28" t="s">
        <v>607</v>
      </c>
      <c r="E125" s="28" t="s">
        <v>1808</v>
      </c>
      <c r="F125" s="28"/>
      <c r="G125" s="28" t="s">
        <v>503</v>
      </c>
      <c r="H125" s="28" t="s">
        <v>1362</v>
      </c>
      <c r="I125" s="31"/>
      <c r="J125" s="1" t="s">
        <v>933</v>
      </c>
      <c r="K125" s="1">
        <v>39577</v>
      </c>
      <c r="L125" s="1" t="s">
        <v>1072</v>
      </c>
      <c r="M125" s="1">
        <v>23</v>
      </c>
      <c r="O125" t="str">
        <f t="shared" si="1"/>
        <v>Sharp-Kevin L.</v>
      </c>
      <c r="P125" s="1" t="s">
        <v>868</v>
      </c>
    </row>
    <row r="126" spans="1:16" ht="12.75">
      <c r="A126" s="30" t="s">
        <v>1227</v>
      </c>
      <c r="B126" s="28">
        <v>44183</v>
      </c>
      <c r="C126" s="28" t="s">
        <v>204</v>
      </c>
      <c r="D126" s="28" t="s">
        <v>607</v>
      </c>
      <c r="E126" s="28" t="s">
        <v>551</v>
      </c>
      <c r="F126" s="28"/>
      <c r="G126" s="28" t="s">
        <v>355</v>
      </c>
      <c r="H126" s="28" t="s">
        <v>1363</v>
      </c>
      <c r="I126" s="31"/>
      <c r="J126" s="1" t="s">
        <v>933</v>
      </c>
      <c r="K126" s="1">
        <v>39501</v>
      </c>
      <c r="L126" s="1" t="s">
        <v>1073</v>
      </c>
      <c r="M126" s="1">
        <v>24</v>
      </c>
      <c r="O126" t="str">
        <f t="shared" si="1"/>
        <v>Sharp-Martin H.</v>
      </c>
      <c r="P126" s="1" t="s">
        <v>869</v>
      </c>
    </row>
    <row r="127" spans="1:16" ht="12.75">
      <c r="A127" s="30" t="s">
        <v>1228</v>
      </c>
      <c r="B127" s="28">
        <v>204511</v>
      </c>
      <c r="C127" s="28" t="s">
        <v>204</v>
      </c>
      <c r="D127" s="28" t="s">
        <v>607</v>
      </c>
      <c r="E127" s="28" t="s">
        <v>1471</v>
      </c>
      <c r="F127" s="28"/>
      <c r="G127" s="28" t="s">
        <v>503</v>
      </c>
      <c r="H127" s="28" t="s">
        <v>1364</v>
      </c>
      <c r="I127" s="31"/>
      <c r="J127" s="1" t="s">
        <v>933</v>
      </c>
      <c r="K127" s="1">
        <v>39577</v>
      </c>
      <c r="L127" s="1" t="s">
        <v>1074</v>
      </c>
      <c r="M127" s="1">
        <v>517</v>
      </c>
      <c r="O127" t="str">
        <f t="shared" si="1"/>
        <v>Sharp-Robert L. </v>
      </c>
      <c r="P127" s="1" t="s">
        <v>870</v>
      </c>
    </row>
    <row r="128" spans="1:16" ht="12.75">
      <c r="A128" s="30" t="s">
        <v>1229</v>
      </c>
      <c r="B128" s="28">
        <v>233290</v>
      </c>
      <c r="C128" s="28" t="s">
        <v>204</v>
      </c>
      <c r="D128" s="28" t="s">
        <v>607</v>
      </c>
      <c r="E128" s="28" t="s">
        <v>552</v>
      </c>
      <c r="F128" s="28"/>
      <c r="G128" s="28" t="s">
        <v>504</v>
      </c>
      <c r="H128" s="28" t="s">
        <v>1365</v>
      </c>
      <c r="I128" s="31"/>
      <c r="J128" s="1" t="s">
        <v>933</v>
      </c>
      <c r="K128" s="1">
        <v>39705</v>
      </c>
      <c r="L128" s="1" t="s">
        <v>1075</v>
      </c>
      <c r="M128" s="1">
        <v>6425</v>
      </c>
      <c r="O128" t="str">
        <f t="shared" si="1"/>
        <v>Shelton-Collin g.</v>
      </c>
      <c r="P128" s="1" t="s">
        <v>871</v>
      </c>
    </row>
    <row r="129" spans="1:16" ht="12.75">
      <c r="A129" s="30" t="s">
        <v>1230</v>
      </c>
      <c r="B129" s="28">
        <v>182289</v>
      </c>
      <c r="C129" s="28" t="s">
        <v>204</v>
      </c>
      <c r="D129" s="28" t="s">
        <v>607</v>
      </c>
      <c r="E129" s="28" t="s">
        <v>553</v>
      </c>
      <c r="F129" s="28"/>
      <c r="G129" s="28" t="s">
        <v>503</v>
      </c>
      <c r="H129" s="28" t="s">
        <v>1366</v>
      </c>
      <c r="I129" s="31"/>
      <c r="J129" s="1" t="s">
        <v>933</v>
      </c>
      <c r="K129" s="1">
        <v>39557</v>
      </c>
      <c r="L129" s="1" t="s">
        <v>1076</v>
      </c>
      <c r="M129" s="1">
        <v>78</v>
      </c>
      <c r="O129" t="str">
        <f t="shared" si="1"/>
        <v>Smith-Richard L.</v>
      </c>
      <c r="P129" s="1" t="s">
        <v>872</v>
      </c>
    </row>
    <row r="130" spans="1:16" ht="12.75">
      <c r="A130" s="30" t="s">
        <v>1231</v>
      </c>
      <c r="B130" s="28">
        <v>43398</v>
      </c>
      <c r="C130" s="28" t="s">
        <v>204</v>
      </c>
      <c r="D130" s="28" t="s">
        <v>607</v>
      </c>
      <c r="E130" s="28" t="s">
        <v>554</v>
      </c>
      <c r="F130" s="28"/>
      <c r="G130" s="28" t="s">
        <v>371</v>
      </c>
      <c r="H130" s="28" t="s">
        <v>1367</v>
      </c>
      <c r="I130" s="31"/>
      <c r="J130" s="1" t="s">
        <v>933</v>
      </c>
      <c r="K130" s="1">
        <v>39530</v>
      </c>
      <c r="L130" s="1" t="s">
        <v>1077</v>
      </c>
      <c r="M130" s="1">
        <v>142</v>
      </c>
      <c r="O130" t="str">
        <f t="shared" si="1"/>
        <v>Smith-Robert E. Jr.</v>
      </c>
      <c r="P130" s="1" t="s">
        <v>873</v>
      </c>
    </row>
    <row r="131" spans="1:16" ht="12.75">
      <c r="A131" s="30" t="s">
        <v>1232</v>
      </c>
      <c r="B131" s="28">
        <v>39069</v>
      </c>
      <c r="C131" s="28" t="s">
        <v>204</v>
      </c>
      <c r="D131" s="28" t="s">
        <v>607</v>
      </c>
      <c r="E131" s="28" t="s">
        <v>555</v>
      </c>
      <c r="F131" s="28"/>
      <c r="G131" s="28" t="s">
        <v>359</v>
      </c>
      <c r="H131" s="28" t="s">
        <v>1368</v>
      </c>
      <c r="I131" s="31"/>
      <c r="J131" s="1" t="s">
        <v>933</v>
      </c>
      <c r="K131" s="1">
        <v>39507</v>
      </c>
      <c r="L131" s="1" t="s">
        <v>1078</v>
      </c>
      <c r="M131" s="1">
        <v>1800</v>
      </c>
      <c r="O131" t="str">
        <f aca="true" t="shared" si="2" ref="O131:O158">+E131</f>
        <v>Sparks-George E. Jr.</v>
      </c>
      <c r="P131" s="1" t="s">
        <v>779</v>
      </c>
    </row>
    <row r="132" spans="1:16" ht="12.75">
      <c r="A132" s="30" t="s">
        <v>1233</v>
      </c>
      <c r="B132" s="28">
        <v>238705</v>
      </c>
      <c r="C132" s="28" t="s">
        <v>204</v>
      </c>
      <c r="D132" s="28" t="s">
        <v>607</v>
      </c>
      <c r="E132" s="28" t="s">
        <v>556</v>
      </c>
      <c r="F132" s="28"/>
      <c r="G132" s="28" t="s">
        <v>353</v>
      </c>
      <c r="H132" s="28" t="s">
        <v>1369</v>
      </c>
      <c r="I132" s="31"/>
      <c r="J132" s="1" t="s">
        <v>933</v>
      </c>
      <c r="K132" s="1">
        <v>39571</v>
      </c>
      <c r="L132" s="1" t="s">
        <v>1079</v>
      </c>
      <c r="M132" s="1">
        <v>25277</v>
      </c>
      <c r="O132" t="str">
        <f t="shared" si="2"/>
        <v>Starcher-William R.</v>
      </c>
      <c r="P132" s="1" t="s">
        <v>797</v>
      </c>
    </row>
    <row r="133" spans="1:16" ht="12.75">
      <c r="A133" s="30" t="s">
        <v>1234</v>
      </c>
      <c r="B133" s="28">
        <v>37623</v>
      </c>
      <c r="C133" s="28" t="s">
        <v>204</v>
      </c>
      <c r="D133" s="28" t="s">
        <v>607</v>
      </c>
      <c r="E133" s="28" t="s">
        <v>557</v>
      </c>
      <c r="F133" s="28"/>
      <c r="G133" s="28" t="s">
        <v>505</v>
      </c>
      <c r="H133" s="28" t="s">
        <v>1370</v>
      </c>
      <c r="I133" s="31"/>
      <c r="J133" s="1" t="s">
        <v>933</v>
      </c>
      <c r="K133" s="1">
        <v>70005</v>
      </c>
      <c r="L133" s="1" t="s">
        <v>1080</v>
      </c>
      <c r="M133" s="1">
        <v>225</v>
      </c>
      <c r="O133" t="str">
        <f t="shared" si="2"/>
        <v>Stewart-John Nelson IV</v>
      </c>
      <c r="P133" s="1" t="s">
        <v>874</v>
      </c>
    </row>
    <row r="134" spans="1:16" ht="12.75">
      <c r="A134" s="30" t="s">
        <v>1235</v>
      </c>
      <c r="B134" s="28">
        <v>37625</v>
      </c>
      <c r="C134" s="28" t="s">
        <v>204</v>
      </c>
      <c r="D134" s="28" t="s">
        <v>607</v>
      </c>
      <c r="E134" s="28" t="s">
        <v>558</v>
      </c>
      <c r="F134" s="28"/>
      <c r="G134" s="28" t="s">
        <v>506</v>
      </c>
      <c r="H134" s="28" t="s">
        <v>1371</v>
      </c>
      <c r="I134" s="31"/>
      <c r="J134" s="1" t="s">
        <v>933</v>
      </c>
      <c r="K134" s="1">
        <v>70433</v>
      </c>
      <c r="L134" s="1" t="s">
        <v>1070</v>
      </c>
      <c r="M134" s="1">
        <v>14</v>
      </c>
      <c r="O134" t="str">
        <f t="shared" si="2"/>
        <v>Stewart-Peter G.</v>
      </c>
      <c r="P134" s="1" t="s">
        <v>875</v>
      </c>
    </row>
    <row r="135" spans="1:16" ht="12.75">
      <c r="A135" s="30" t="s">
        <v>1236</v>
      </c>
      <c r="B135" s="28">
        <v>247230</v>
      </c>
      <c r="C135" s="28" t="s">
        <v>204</v>
      </c>
      <c r="D135" s="28" t="s">
        <v>607</v>
      </c>
      <c r="E135" s="28" t="s">
        <v>559</v>
      </c>
      <c r="F135" s="28"/>
      <c r="G135" s="28" t="s">
        <v>507</v>
      </c>
      <c r="H135" s="28" t="s">
        <v>1372</v>
      </c>
      <c r="I135" s="31"/>
      <c r="J135" s="1" t="s">
        <v>933</v>
      </c>
      <c r="K135" s="1">
        <v>39320</v>
      </c>
      <c r="L135" s="1" t="s">
        <v>1081</v>
      </c>
      <c r="M135" s="1">
        <v>3075</v>
      </c>
      <c r="O135" t="str">
        <f t="shared" si="2"/>
        <v>Storms-John K. Jr.</v>
      </c>
      <c r="P135" s="1" t="s">
        <v>876</v>
      </c>
    </row>
    <row r="136" spans="1:16" ht="12.75">
      <c r="A136" s="30" t="s">
        <v>1237</v>
      </c>
      <c r="B136" s="28">
        <v>21580</v>
      </c>
      <c r="C136" s="28" t="s">
        <v>204</v>
      </c>
      <c r="D136" s="28" t="s">
        <v>607</v>
      </c>
      <c r="E136" s="28" t="s">
        <v>1474</v>
      </c>
      <c r="F136" s="28"/>
      <c r="G136" s="28" t="s">
        <v>343</v>
      </c>
      <c r="H136" s="28"/>
      <c r="I136" s="31"/>
      <c r="J136" s="1" t="s">
        <v>933</v>
      </c>
      <c r="K136" s="1">
        <v>39503</v>
      </c>
      <c r="L136" s="1" t="s">
        <v>1082</v>
      </c>
      <c r="M136" s="1">
        <v>11075</v>
      </c>
      <c r="O136" t="str">
        <f t="shared" si="2"/>
        <v>Streeper-Gary L.</v>
      </c>
      <c r="P136" s="1" t="s">
        <v>877</v>
      </c>
    </row>
    <row r="137" spans="1:16" ht="12.75">
      <c r="A137" s="30" t="s">
        <v>1238</v>
      </c>
      <c r="B137" s="28">
        <v>2094</v>
      </c>
      <c r="C137" s="28" t="s">
        <v>204</v>
      </c>
      <c r="D137" s="28" t="s">
        <v>607</v>
      </c>
      <c r="E137" s="28" t="s">
        <v>1475</v>
      </c>
      <c r="F137" s="28"/>
      <c r="G137" s="28" t="s">
        <v>508</v>
      </c>
      <c r="H137" s="28" t="s">
        <v>1373</v>
      </c>
      <c r="I137" s="31"/>
      <c r="J137" s="1" t="s">
        <v>933</v>
      </c>
      <c r="K137" s="1">
        <v>39573</v>
      </c>
      <c r="L137" s="1" t="s">
        <v>1083</v>
      </c>
      <c r="M137" s="1"/>
      <c r="O137" t="str">
        <f t="shared" si="2"/>
        <v>Sullivan-Charles L. </v>
      </c>
      <c r="P137" s="1" t="s">
        <v>878</v>
      </c>
    </row>
    <row r="138" spans="1:16" ht="12.75">
      <c r="A138" s="30" t="s">
        <v>1239</v>
      </c>
      <c r="B138" s="28">
        <v>2097</v>
      </c>
      <c r="C138" s="28" t="s">
        <v>204</v>
      </c>
      <c r="D138" s="28" t="s">
        <v>607</v>
      </c>
      <c r="E138" s="28" t="s">
        <v>560</v>
      </c>
      <c r="F138" s="28"/>
      <c r="G138" s="28" t="s">
        <v>509</v>
      </c>
      <c r="H138" s="28"/>
      <c r="I138" s="31"/>
      <c r="J138" s="1" t="s">
        <v>933</v>
      </c>
      <c r="K138" s="1">
        <v>39533</v>
      </c>
      <c r="L138" s="1" t="s">
        <v>1084</v>
      </c>
      <c r="M138" s="1"/>
      <c r="O138" t="str">
        <f t="shared" si="2"/>
        <v>Swetman-Glenn R. Dr.</v>
      </c>
      <c r="P138" s="1" t="s">
        <v>879</v>
      </c>
    </row>
    <row r="139" spans="1:16" ht="12.75">
      <c r="A139" s="30" t="s">
        <v>1240</v>
      </c>
      <c r="B139" s="28">
        <v>37590</v>
      </c>
      <c r="C139" s="28" t="s">
        <v>204</v>
      </c>
      <c r="D139" s="28" t="s">
        <v>607</v>
      </c>
      <c r="E139" s="28" t="s">
        <v>1476</v>
      </c>
      <c r="F139" s="28"/>
      <c r="G139" s="28" t="s">
        <v>354</v>
      </c>
      <c r="H139" s="28" t="s">
        <v>1374</v>
      </c>
      <c r="I139" s="31"/>
      <c r="J139" s="1" t="s">
        <v>933</v>
      </c>
      <c r="K139" s="1">
        <v>39574</v>
      </c>
      <c r="L139" s="1" t="s">
        <v>1085</v>
      </c>
      <c r="M139" s="1">
        <v>20325</v>
      </c>
      <c r="O139" t="str">
        <f t="shared" si="2"/>
        <v>Tate-William Gwin Jr. </v>
      </c>
      <c r="P139" s="1" t="s">
        <v>880</v>
      </c>
    </row>
    <row r="140" spans="1:16" ht="12.75">
      <c r="A140" s="30" t="s">
        <v>1241</v>
      </c>
      <c r="B140" s="28">
        <v>25985</v>
      </c>
      <c r="C140" s="28" t="s">
        <v>204</v>
      </c>
      <c r="D140" s="28" t="s">
        <v>607</v>
      </c>
      <c r="E140" s="28" t="s">
        <v>566</v>
      </c>
      <c r="F140" s="28"/>
      <c r="G140" s="28" t="s">
        <v>345</v>
      </c>
      <c r="H140" s="28" t="s">
        <v>1375</v>
      </c>
      <c r="I140" s="31"/>
      <c r="J140" s="1" t="s">
        <v>933</v>
      </c>
      <c r="K140" s="1">
        <v>39564</v>
      </c>
      <c r="L140" s="1" t="s">
        <v>1086</v>
      </c>
      <c r="M140" s="1">
        <v>114</v>
      </c>
      <c r="O140" t="str">
        <f t="shared" si="2"/>
        <v>Tootle-William </v>
      </c>
      <c r="P140" s="1" t="s">
        <v>881</v>
      </c>
    </row>
    <row r="141" spans="1:16" ht="12.75">
      <c r="A141" s="30" t="s">
        <v>1242</v>
      </c>
      <c r="B141" s="28">
        <v>2099</v>
      </c>
      <c r="C141" s="28" t="s">
        <v>204</v>
      </c>
      <c r="D141" s="28" t="s">
        <v>607</v>
      </c>
      <c r="E141" s="28" t="s">
        <v>1477</v>
      </c>
      <c r="F141" s="28"/>
      <c r="G141" s="28" t="s">
        <v>498</v>
      </c>
      <c r="H141" s="28"/>
      <c r="I141" s="31"/>
      <c r="J141" s="1" t="s">
        <v>933</v>
      </c>
      <c r="K141" s="1">
        <v>39576</v>
      </c>
      <c r="L141" s="1" t="s">
        <v>1087</v>
      </c>
      <c r="M141" s="1">
        <v>225</v>
      </c>
      <c r="O141" t="str">
        <f t="shared" si="2"/>
        <v>Underwood-Bobby G. </v>
      </c>
      <c r="P141" s="1" t="s">
        <v>882</v>
      </c>
    </row>
    <row r="142" spans="1:16" ht="12.75">
      <c r="A142" s="30" t="s">
        <v>1243</v>
      </c>
      <c r="B142" s="28">
        <v>257469</v>
      </c>
      <c r="C142" s="28" t="s">
        <v>204</v>
      </c>
      <c r="D142" s="28" t="s">
        <v>607</v>
      </c>
      <c r="E142" s="28" t="s">
        <v>567</v>
      </c>
      <c r="F142" s="28"/>
      <c r="G142" s="28" t="s">
        <v>371</v>
      </c>
      <c r="H142" s="28" t="s">
        <v>1376</v>
      </c>
      <c r="I142" s="31"/>
      <c r="J142" s="1" t="s">
        <v>933</v>
      </c>
      <c r="K142" s="1">
        <v>39530</v>
      </c>
      <c r="L142" s="1" t="s">
        <v>1088</v>
      </c>
      <c r="M142" s="1">
        <v>384</v>
      </c>
      <c r="O142" t="str">
        <f t="shared" si="2"/>
        <v>Uren-charles F.</v>
      </c>
      <c r="P142" s="1" t="s">
        <v>883</v>
      </c>
    </row>
    <row r="143" spans="1:16" ht="12.75">
      <c r="A143" s="30" t="s">
        <v>1244</v>
      </c>
      <c r="B143" s="28">
        <v>201222</v>
      </c>
      <c r="C143" s="28" t="s">
        <v>204</v>
      </c>
      <c r="D143" s="28" t="s">
        <v>607</v>
      </c>
      <c r="E143" s="28" t="s">
        <v>1479</v>
      </c>
      <c r="F143" s="28"/>
      <c r="G143" s="28" t="s">
        <v>371</v>
      </c>
      <c r="H143" s="28" t="s">
        <v>1376</v>
      </c>
      <c r="I143" s="31"/>
      <c r="J143" s="1" t="s">
        <v>933</v>
      </c>
      <c r="K143" s="1">
        <v>39530</v>
      </c>
      <c r="L143" s="1" t="s">
        <v>1088</v>
      </c>
      <c r="M143" s="1">
        <v>384</v>
      </c>
      <c r="O143" t="str">
        <f t="shared" si="2"/>
        <v>Uren-Charles Gordon</v>
      </c>
      <c r="P143" s="1" t="s">
        <v>884</v>
      </c>
    </row>
    <row r="144" spans="1:16" ht="12.75">
      <c r="A144" s="30" t="s">
        <v>1245</v>
      </c>
      <c r="B144" s="28">
        <v>42909</v>
      </c>
      <c r="C144" s="28" t="s">
        <v>204</v>
      </c>
      <c r="D144" s="28" t="s">
        <v>607</v>
      </c>
      <c r="E144" s="28" t="s">
        <v>1480</v>
      </c>
      <c r="F144" s="28"/>
      <c r="G144" s="28" t="s">
        <v>359</v>
      </c>
      <c r="H144" s="28"/>
      <c r="I144" s="31"/>
      <c r="J144" s="1" t="s">
        <v>933</v>
      </c>
      <c r="K144" s="1">
        <v>39507</v>
      </c>
      <c r="L144" s="1" t="s">
        <v>1089</v>
      </c>
      <c r="M144" s="1">
        <v>2004</v>
      </c>
      <c r="O144" t="str">
        <f t="shared" si="2"/>
        <v>Varnado-T.D. Jr. </v>
      </c>
      <c r="P144" s="1" t="s">
        <v>885</v>
      </c>
    </row>
    <row r="145" spans="1:16" ht="12.75">
      <c r="A145" s="30" t="s">
        <v>1246</v>
      </c>
      <c r="B145" s="28">
        <v>255198</v>
      </c>
      <c r="C145" s="28" t="s">
        <v>204</v>
      </c>
      <c r="D145" s="28" t="s">
        <v>607</v>
      </c>
      <c r="E145" s="28" t="s">
        <v>568</v>
      </c>
      <c r="F145" s="28"/>
      <c r="G145" s="28" t="s">
        <v>354</v>
      </c>
      <c r="H145" s="28" t="s">
        <v>1377</v>
      </c>
      <c r="I145" s="31"/>
      <c r="J145" s="1" t="s">
        <v>933</v>
      </c>
      <c r="K145" s="1">
        <v>39574</v>
      </c>
      <c r="L145" s="1" t="s">
        <v>1090</v>
      </c>
      <c r="M145" s="1">
        <v>19459</v>
      </c>
      <c r="O145" t="str">
        <f t="shared" si="2"/>
        <v>Wade-Bryce A.</v>
      </c>
      <c r="P145" s="1" t="s">
        <v>886</v>
      </c>
    </row>
    <row r="146" spans="1:16" ht="12.75">
      <c r="A146" s="30" t="s">
        <v>1247</v>
      </c>
      <c r="B146" s="28">
        <v>234361</v>
      </c>
      <c r="C146" s="28" t="s">
        <v>204</v>
      </c>
      <c r="D146" s="28" t="s">
        <v>607</v>
      </c>
      <c r="E146" s="28" t="s">
        <v>569</v>
      </c>
      <c r="F146" s="28"/>
      <c r="G146" s="28" t="s">
        <v>510</v>
      </c>
      <c r="H146" s="28" t="s">
        <v>1378</v>
      </c>
      <c r="I146" s="31"/>
      <c r="J146" s="1" t="s">
        <v>933</v>
      </c>
      <c r="K146" s="1" t="s">
        <v>961</v>
      </c>
      <c r="L146" s="1" t="s">
        <v>1091</v>
      </c>
      <c r="M146" s="1">
        <v>19247</v>
      </c>
      <c r="O146" t="str">
        <f t="shared" si="2"/>
        <v>Wade-David A. </v>
      </c>
      <c r="P146" s="1" t="s">
        <v>889</v>
      </c>
    </row>
    <row r="147" spans="1:16" ht="12.75">
      <c r="A147" s="30" t="s">
        <v>1248</v>
      </c>
      <c r="B147" s="28">
        <v>0</v>
      </c>
      <c r="C147" s="28" t="s">
        <v>204</v>
      </c>
      <c r="D147" s="28" t="s">
        <v>607</v>
      </c>
      <c r="E147" s="28" t="s">
        <v>570</v>
      </c>
      <c r="F147" s="28"/>
      <c r="G147" s="28" t="s">
        <v>354</v>
      </c>
      <c r="H147" s="28" t="s">
        <v>1377</v>
      </c>
      <c r="I147" s="31"/>
      <c r="J147" s="1" t="s">
        <v>933</v>
      </c>
      <c r="K147" s="1">
        <v>39574</v>
      </c>
      <c r="L147" s="1" t="s">
        <v>1090</v>
      </c>
      <c r="M147" s="1">
        <v>19459</v>
      </c>
      <c r="O147" t="str">
        <f t="shared" si="2"/>
        <v>Wade-Ronald Dale</v>
      </c>
      <c r="P147" s="1" t="s">
        <v>887</v>
      </c>
    </row>
    <row r="148" spans="1:16" ht="12.75">
      <c r="A148" s="30" t="s">
        <v>1249</v>
      </c>
      <c r="B148" s="28">
        <v>25738</v>
      </c>
      <c r="C148" s="28" t="s">
        <v>204</v>
      </c>
      <c r="D148" s="28" t="s">
        <v>607</v>
      </c>
      <c r="E148" s="28" t="s">
        <v>571</v>
      </c>
      <c r="F148" s="28"/>
      <c r="G148" s="28" t="s">
        <v>349</v>
      </c>
      <c r="H148" s="28" t="s">
        <v>1379</v>
      </c>
      <c r="I148" s="31"/>
      <c r="J148" s="1" t="s">
        <v>933</v>
      </c>
      <c r="K148" s="1">
        <v>39553</v>
      </c>
      <c r="L148" s="1" t="s">
        <v>1092</v>
      </c>
      <c r="M148" s="1">
        <v>809</v>
      </c>
      <c r="O148" t="str">
        <f t="shared" si="2"/>
        <v>Walker-John S.</v>
      </c>
      <c r="P148" s="1" t="s">
        <v>888</v>
      </c>
    </row>
    <row r="149" spans="1:16" ht="12.75">
      <c r="A149" s="30" t="s">
        <v>1250</v>
      </c>
      <c r="B149" s="28">
        <v>244949</v>
      </c>
      <c r="C149" s="28" t="s">
        <v>204</v>
      </c>
      <c r="D149" s="28" t="s">
        <v>607</v>
      </c>
      <c r="E149" s="28" t="s">
        <v>572</v>
      </c>
      <c r="F149" s="28"/>
      <c r="G149" s="28" t="s">
        <v>511</v>
      </c>
      <c r="H149" s="28" t="s">
        <v>1380</v>
      </c>
      <c r="I149" s="31"/>
      <c r="J149" s="1" t="s">
        <v>933</v>
      </c>
      <c r="K149" s="1">
        <v>39565</v>
      </c>
      <c r="L149" s="1" t="s">
        <v>1093</v>
      </c>
      <c r="M149" s="1">
        <v>11217</v>
      </c>
      <c r="O149" t="str">
        <f t="shared" si="2"/>
        <v>Walker-Kenneth F.</v>
      </c>
      <c r="P149" s="1" t="s">
        <v>890</v>
      </c>
    </row>
    <row r="150" spans="1:16" ht="12.75">
      <c r="A150" s="30" t="s">
        <v>1251</v>
      </c>
      <c r="B150" s="28">
        <v>293598</v>
      </c>
      <c r="C150" s="28" t="s">
        <v>204</v>
      </c>
      <c r="D150" s="28" t="s">
        <v>607</v>
      </c>
      <c r="E150" s="28" t="s">
        <v>573</v>
      </c>
      <c r="F150" s="28"/>
      <c r="G150" s="28" t="s">
        <v>511</v>
      </c>
      <c r="H150" s="28" t="s">
        <v>1381</v>
      </c>
      <c r="I150" s="31"/>
      <c r="J150" s="1" t="s">
        <v>933</v>
      </c>
      <c r="K150" s="1">
        <v>39565</v>
      </c>
      <c r="L150" s="1" t="s">
        <v>1094</v>
      </c>
      <c r="M150" s="1">
        <v>9004</v>
      </c>
      <c r="O150" t="str">
        <f t="shared" si="2"/>
        <v>Wakler-Kenneth F. Jr.</v>
      </c>
      <c r="P150" s="1" t="s">
        <v>891</v>
      </c>
    </row>
    <row r="151" spans="1:16" ht="12.75">
      <c r="A151" s="30" t="s">
        <v>1252</v>
      </c>
      <c r="B151" s="28">
        <v>232103</v>
      </c>
      <c r="C151" s="28" t="s">
        <v>204</v>
      </c>
      <c r="D151" s="28" t="s">
        <v>607</v>
      </c>
      <c r="E151" s="28" t="s">
        <v>574</v>
      </c>
      <c r="F151" s="28"/>
      <c r="G151" s="28" t="s">
        <v>349</v>
      </c>
      <c r="H151" s="28" t="s">
        <v>1382</v>
      </c>
      <c r="I151" s="31"/>
      <c r="J151" s="1" t="s">
        <v>933</v>
      </c>
      <c r="K151" s="1">
        <v>39553</v>
      </c>
      <c r="L151" s="1" t="s">
        <v>1095</v>
      </c>
      <c r="M151" s="1">
        <v>1504</v>
      </c>
      <c r="O151" t="str">
        <f t="shared" si="2"/>
        <v>Walker-Richard E.</v>
      </c>
      <c r="P151" s="1" t="s">
        <v>892</v>
      </c>
    </row>
    <row r="152" spans="1:16" ht="12.75">
      <c r="A152" s="30" t="s">
        <v>1253</v>
      </c>
      <c r="B152" s="28">
        <v>229645</v>
      </c>
      <c r="C152" s="28" t="s">
        <v>204</v>
      </c>
      <c r="D152" s="28" t="s">
        <v>607</v>
      </c>
      <c r="E152" s="28" t="s">
        <v>1842</v>
      </c>
      <c r="F152" s="28"/>
      <c r="G152" s="28" t="s">
        <v>512</v>
      </c>
      <c r="H152" s="28"/>
      <c r="I152" s="31"/>
      <c r="J152" s="1" t="s">
        <v>940</v>
      </c>
      <c r="K152" s="1">
        <v>89146</v>
      </c>
      <c r="L152" s="1" t="s">
        <v>1096</v>
      </c>
      <c r="M152" s="1">
        <v>3235</v>
      </c>
      <c r="O152" t="str">
        <f t="shared" si="2"/>
        <v>Wall-Ronald Lloyd</v>
      </c>
      <c r="P152" s="1" t="s">
        <v>855</v>
      </c>
    </row>
    <row r="153" spans="1:16" ht="12.75">
      <c r="A153" s="30" t="s">
        <v>1254</v>
      </c>
      <c r="B153" s="28">
        <v>200016</v>
      </c>
      <c r="C153" s="28" t="s">
        <v>204</v>
      </c>
      <c r="D153" s="28" t="s">
        <v>607</v>
      </c>
      <c r="E153" s="28" t="s">
        <v>575</v>
      </c>
      <c r="F153" s="28"/>
      <c r="G153" s="28" t="s">
        <v>371</v>
      </c>
      <c r="H153" s="28" t="s">
        <v>1383</v>
      </c>
      <c r="I153" s="31"/>
      <c r="J153" s="1" t="s">
        <v>933</v>
      </c>
      <c r="K153" s="1">
        <v>39530</v>
      </c>
      <c r="L153" s="1" t="s">
        <v>1097</v>
      </c>
      <c r="M153" s="1">
        <v>520</v>
      </c>
      <c r="O153" t="str">
        <f t="shared" si="2"/>
        <v>Wetzel-Percy J.</v>
      </c>
      <c r="P153" s="1" t="s">
        <v>893</v>
      </c>
    </row>
    <row r="154" spans="1:16" ht="12.75">
      <c r="A154" s="30" t="s">
        <v>1255</v>
      </c>
      <c r="B154" s="28">
        <v>294257</v>
      </c>
      <c r="C154" s="28" t="s">
        <v>204</v>
      </c>
      <c r="D154" s="28" t="s">
        <v>607</v>
      </c>
      <c r="E154" s="28" t="s">
        <v>1484</v>
      </c>
      <c r="F154" s="28"/>
      <c r="G154" s="28" t="s">
        <v>513</v>
      </c>
      <c r="H154" s="28" t="s">
        <v>1384</v>
      </c>
      <c r="I154" s="31"/>
      <c r="J154" s="1" t="s">
        <v>933</v>
      </c>
      <c r="K154" s="1">
        <v>39566</v>
      </c>
      <c r="L154" s="1" t="s">
        <v>1098</v>
      </c>
      <c r="M154" s="1"/>
      <c r="O154" t="str">
        <f t="shared" si="2"/>
        <v>Williams-James Allen</v>
      </c>
      <c r="P154" s="1" t="s">
        <v>894</v>
      </c>
    </row>
    <row r="155" spans="1:16" ht="12.75">
      <c r="A155" s="30" t="s">
        <v>1256</v>
      </c>
      <c r="B155" s="28">
        <v>22941</v>
      </c>
      <c r="C155" s="28" t="s">
        <v>204</v>
      </c>
      <c r="D155" s="28" t="s">
        <v>607</v>
      </c>
      <c r="E155" s="28" t="s">
        <v>576</v>
      </c>
      <c r="F155" s="28"/>
      <c r="G155" s="28" t="s">
        <v>356</v>
      </c>
      <c r="H155" s="28" t="s">
        <v>1385</v>
      </c>
      <c r="I155" s="31"/>
      <c r="J155" s="1" t="s">
        <v>933</v>
      </c>
      <c r="K155" s="1">
        <v>39532</v>
      </c>
      <c r="L155" s="1" t="s">
        <v>1099</v>
      </c>
      <c r="M155" s="1">
        <v>14348</v>
      </c>
      <c r="O155" t="str">
        <f t="shared" si="2"/>
        <v>Wisniewski-Robert</v>
      </c>
      <c r="P155" s="1" t="s">
        <v>895</v>
      </c>
    </row>
    <row r="156" spans="1:16" ht="12.75">
      <c r="A156" s="30" t="s">
        <v>1257</v>
      </c>
      <c r="B156" s="28">
        <v>20643</v>
      </c>
      <c r="C156" s="28" t="s">
        <v>204</v>
      </c>
      <c r="D156" s="28" t="s">
        <v>607</v>
      </c>
      <c r="E156" s="28" t="s">
        <v>1485</v>
      </c>
      <c r="F156" s="28"/>
      <c r="G156" s="28" t="s">
        <v>514</v>
      </c>
      <c r="H156" s="28" t="s">
        <v>1386</v>
      </c>
      <c r="I156" s="31"/>
      <c r="J156" s="1" t="s">
        <v>933</v>
      </c>
      <c r="K156" s="1" t="s">
        <v>962</v>
      </c>
      <c r="L156" s="1" t="s">
        <v>1100</v>
      </c>
      <c r="M156" s="1"/>
      <c r="O156" t="str">
        <f t="shared" si="2"/>
        <v>Wolfe-Hudson G. III</v>
      </c>
      <c r="P156" s="1" t="s">
        <v>896</v>
      </c>
    </row>
    <row r="157" spans="1:16" ht="12.75">
      <c r="A157" s="30" t="s">
        <v>1258</v>
      </c>
      <c r="B157" s="28">
        <v>12369</v>
      </c>
      <c r="C157" s="28" t="s">
        <v>204</v>
      </c>
      <c r="D157" s="28" t="s">
        <v>607</v>
      </c>
      <c r="E157" s="28" t="s">
        <v>1486</v>
      </c>
      <c r="F157" s="28"/>
      <c r="G157" s="28" t="s">
        <v>343</v>
      </c>
      <c r="H157" s="28"/>
      <c r="I157" s="31"/>
      <c r="J157" s="1" t="s">
        <v>933</v>
      </c>
      <c r="K157" s="1">
        <v>39503</v>
      </c>
      <c r="L157" s="1" t="s">
        <v>1101</v>
      </c>
      <c r="M157" s="1">
        <v>5202</v>
      </c>
      <c r="O157" t="str">
        <f t="shared" si="2"/>
        <v>Woods-Cecil G. Jr. </v>
      </c>
      <c r="P157" s="1" t="s">
        <v>897</v>
      </c>
    </row>
    <row r="158" spans="1:16" ht="12.75">
      <c r="A158" s="30" t="s">
        <v>1259</v>
      </c>
      <c r="B158" s="28">
        <v>178816</v>
      </c>
      <c r="C158" s="28" t="s">
        <v>204</v>
      </c>
      <c r="D158" s="28" t="s">
        <v>607</v>
      </c>
      <c r="E158" s="28" t="s">
        <v>1586</v>
      </c>
      <c r="F158" s="28"/>
      <c r="G158" s="28" t="s">
        <v>482</v>
      </c>
      <c r="H158" s="28" t="s">
        <v>1387</v>
      </c>
      <c r="I158" s="31"/>
      <c r="J158" s="1" t="s">
        <v>933</v>
      </c>
      <c r="K158" s="1">
        <v>39525</v>
      </c>
      <c r="L158" s="1" t="s">
        <v>1102</v>
      </c>
      <c r="M158" s="1">
        <v>14</v>
      </c>
      <c r="O158" t="str">
        <f t="shared" si="2"/>
        <v>York-Milton Reed</v>
      </c>
      <c r="P158" s="1" t="s">
        <v>898</v>
      </c>
    </row>
    <row r="159" spans="1:16" ht="12.75">
      <c r="A159" s="30" t="s">
        <v>1487</v>
      </c>
      <c r="B159" s="28"/>
      <c r="C159" s="28"/>
      <c r="D159" s="28" t="s">
        <v>607</v>
      </c>
      <c r="E159" s="28"/>
      <c r="F159" s="28"/>
      <c r="G159" s="28"/>
      <c r="H159" s="28"/>
      <c r="I159" s="31"/>
      <c r="J159" s="1"/>
      <c r="K159" s="1"/>
      <c r="L159" s="1"/>
      <c r="M159" s="1"/>
      <c r="P159" s="1"/>
    </row>
    <row r="160" spans="1:16" ht="12.75">
      <c r="A160" s="30" t="s">
        <v>1488</v>
      </c>
      <c r="B160" s="28"/>
      <c r="C160" s="28"/>
      <c r="D160" s="28" t="s">
        <v>607</v>
      </c>
      <c r="E160" s="28"/>
      <c r="F160" s="28"/>
      <c r="G160" s="28"/>
      <c r="H160" s="28"/>
      <c r="I160" s="31"/>
      <c r="J160" s="1"/>
      <c r="K160" s="1"/>
      <c r="L160" s="1"/>
      <c r="M160" s="1"/>
      <c r="P160" s="1"/>
    </row>
    <row r="161" spans="1:15" ht="12.75">
      <c r="A161" s="30" t="s">
        <v>1489</v>
      </c>
      <c r="B161" s="33" t="s">
        <v>1908</v>
      </c>
      <c r="C161" s="28"/>
      <c r="D161" s="28" t="s">
        <v>607</v>
      </c>
      <c r="E161" s="33" t="s">
        <v>1909</v>
      </c>
      <c r="F161" s="33" t="s">
        <v>1910</v>
      </c>
      <c r="G161" s="33" t="s">
        <v>1911</v>
      </c>
      <c r="H161" s="33" t="s">
        <v>1912</v>
      </c>
      <c r="I161" s="34"/>
      <c r="O161" t="str">
        <f aca="true" t="shared" si="3" ref="O161:O192">+E161</f>
        <v>txtMemName</v>
      </c>
    </row>
    <row r="162" spans="1:15" ht="12.75">
      <c r="A162" s="30" t="s">
        <v>1490</v>
      </c>
      <c r="B162" s="35">
        <v>232102</v>
      </c>
      <c r="C162" s="28" t="s">
        <v>337</v>
      </c>
      <c r="D162" s="28" t="s">
        <v>607</v>
      </c>
      <c r="E162" s="35" t="s">
        <v>1914</v>
      </c>
      <c r="F162" s="35" t="s">
        <v>1915</v>
      </c>
      <c r="G162" s="35" t="s">
        <v>1916</v>
      </c>
      <c r="H162" s="35" t="s">
        <v>1917</v>
      </c>
      <c r="I162" s="36"/>
      <c r="O162" t="str">
        <f t="shared" si="3"/>
        <v>ADAMS,  CONRAD  A  </v>
      </c>
    </row>
    <row r="163" spans="1:15" ht="12.75">
      <c r="A163" s="30" t="s">
        <v>1491</v>
      </c>
      <c r="B163" s="35">
        <v>298521</v>
      </c>
      <c r="C163" s="28" t="s">
        <v>337</v>
      </c>
      <c r="D163" s="28" t="s">
        <v>607</v>
      </c>
      <c r="E163" s="35" t="s">
        <v>1918</v>
      </c>
      <c r="F163" s="35" t="s">
        <v>1919</v>
      </c>
      <c r="G163" s="35" t="s">
        <v>1920</v>
      </c>
      <c r="H163" s="35" t="s">
        <v>1921</v>
      </c>
      <c r="I163" s="36"/>
      <c r="O163" t="str">
        <f t="shared" si="3"/>
        <v>ADAMS,  FRANCIS  A  </v>
      </c>
    </row>
    <row r="164" spans="1:15" ht="12.75">
      <c r="A164" s="30" t="s">
        <v>1492</v>
      </c>
      <c r="B164" s="35">
        <v>35142</v>
      </c>
      <c r="C164" s="28" t="s">
        <v>337</v>
      </c>
      <c r="D164" s="28" t="s">
        <v>607</v>
      </c>
      <c r="E164" s="35" t="s">
        <v>1922</v>
      </c>
      <c r="F164" s="35" t="s">
        <v>1923</v>
      </c>
      <c r="G164" s="35" t="s">
        <v>1924</v>
      </c>
      <c r="H164" s="35" t="s">
        <v>1925</v>
      </c>
      <c r="I164" s="36"/>
      <c r="O164" t="str">
        <f t="shared" si="3"/>
        <v>BANKSTON,  JOHNNY  BRYAN  </v>
      </c>
    </row>
    <row r="165" spans="1:15" ht="12.75">
      <c r="A165" s="30" t="s">
        <v>1493</v>
      </c>
      <c r="B165" s="35">
        <v>40705</v>
      </c>
      <c r="C165" s="28" t="s">
        <v>337</v>
      </c>
      <c r="D165" s="28" t="s">
        <v>607</v>
      </c>
      <c r="E165" s="35" t="s">
        <v>1926</v>
      </c>
      <c r="F165" s="35" t="s">
        <v>1927</v>
      </c>
      <c r="G165" s="35" t="s">
        <v>1928</v>
      </c>
      <c r="H165" s="35" t="s">
        <v>1929</v>
      </c>
      <c r="I165" s="36"/>
      <c r="O165" t="str">
        <f t="shared" si="3"/>
        <v>BARICEV,  JOSEPH  HUGH  </v>
      </c>
    </row>
    <row r="166" spans="1:15" ht="12.75">
      <c r="A166" s="30" t="s">
        <v>1494</v>
      </c>
      <c r="B166" s="35">
        <v>43397</v>
      </c>
      <c r="C166" s="28" t="s">
        <v>337</v>
      </c>
      <c r="D166" s="28" t="s">
        <v>607</v>
      </c>
      <c r="E166" s="35" t="s">
        <v>1930</v>
      </c>
      <c r="F166" s="35" t="s">
        <v>1931</v>
      </c>
      <c r="G166" s="35" t="s">
        <v>1928</v>
      </c>
      <c r="H166" s="35" t="s">
        <v>1932</v>
      </c>
      <c r="I166" s="36"/>
      <c r="O166" t="str">
        <f t="shared" si="3"/>
        <v>BARNES,  LARRY  LEWIS  </v>
      </c>
    </row>
    <row r="167" spans="1:15" ht="12.75">
      <c r="A167" s="30" t="s">
        <v>1495</v>
      </c>
      <c r="B167" s="35">
        <v>206554</v>
      </c>
      <c r="C167" s="28" t="s">
        <v>337</v>
      </c>
      <c r="D167" s="28" t="s">
        <v>607</v>
      </c>
      <c r="E167" s="35" t="s">
        <v>1933</v>
      </c>
      <c r="F167" s="35" t="s">
        <v>1934</v>
      </c>
      <c r="G167" s="35" t="s">
        <v>1935</v>
      </c>
      <c r="H167" s="35" t="s">
        <v>1936</v>
      </c>
      <c r="I167" s="36"/>
      <c r="O167" t="str">
        <f t="shared" si="3"/>
        <v>BAUGHN,  WILLARD  RONALD  </v>
      </c>
    </row>
    <row r="168" spans="1:15" ht="12.75">
      <c r="A168" s="30" t="s">
        <v>1496</v>
      </c>
      <c r="B168" s="35">
        <v>202385</v>
      </c>
      <c r="C168" s="28" t="s">
        <v>337</v>
      </c>
      <c r="D168" s="28" t="s">
        <v>607</v>
      </c>
      <c r="E168" s="35" t="s">
        <v>1937</v>
      </c>
      <c r="F168" s="35" t="s">
        <v>1938</v>
      </c>
      <c r="G168" s="35" t="s">
        <v>1939</v>
      </c>
      <c r="H168" s="35" t="s">
        <v>1940</v>
      </c>
      <c r="I168" s="36"/>
      <c r="O168" t="str">
        <f t="shared" si="3"/>
        <v>BAYLIS,  ROBERT  GERALD  </v>
      </c>
    </row>
    <row r="169" spans="1:15" ht="12.75">
      <c r="A169" s="30" t="s">
        <v>1497</v>
      </c>
      <c r="B169" s="35">
        <v>305322</v>
      </c>
      <c r="C169" s="28" t="s">
        <v>337</v>
      </c>
      <c r="D169" s="28" t="s">
        <v>607</v>
      </c>
      <c r="E169" s="35" t="s">
        <v>1941</v>
      </c>
      <c r="F169" s="35" t="s">
        <v>1942</v>
      </c>
      <c r="G169" s="35" t="s">
        <v>1943</v>
      </c>
      <c r="H169" s="35" t="s">
        <v>1944</v>
      </c>
      <c r="I169" s="36"/>
      <c r="O169" t="str">
        <f t="shared" si="3"/>
        <v>BERGERON,  JAMES  AMON  </v>
      </c>
    </row>
    <row r="170" spans="1:15" ht="12.75">
      <c r="A170" s="30" t="s">
        <v>1498</v>
      </c>
      <c r="B170" s="35">
        <v>296385</v>
      </c>
      <c r="C170" s="28" t="s">
        <v>337</v>
      </c>
      <c r="D170" s="28" t="s">
        <v>607</v>
      </c>
      <c r="E170" s="35" t="s">
        <v>1945</v>
      </c>
      <c r="F170" s="35" t="s">
        <v>1946</v>
      </c>
      <c r="G170" s="35" t="s">
        <v>1947</v>
      </c>
      <c r="H170" s="35" t="s">
        <v>1948</v>
      </c>
      <c r="I170" s="36"/>
      <c r="O170" t="str">
        <f t="shared" si="3"/>
        <v>BLACKWELL,  DUAIN    </v>
      </c>
    </row>
    <row r="171" spans="1:15" ht="12.75">
      <c r="A171" s="30" t="s">
        <v>1499</v>
      </c>
      <c r="B171" s="35">
        <v>232101</v>
      </c>
      <c r="C171" s="28" t="s">
        <v>337</v>
      </c>
      <c r="D171" s="28" t="s">
        <v>607</v>
      </c>
      <c r="E171" s="35" t="s">
        <v>1949</v>
      </c>
      <c r="F171" s="35" t="s">
        <v>1950</v>
      </c>
      <c r="G171" s="35" t="s">
        <v>1928</v>
      </c>
      <c r="H171" s="35" t="s">
        <v>1951</v>
      </c>
      <c r="I171" s="36"/>
      <c r="O171" t="str">
        <f t="shared" si="3"/>
        <v>CARTER,  MICHAEL  DARON  </v>
      </c>
    </row>
    <row r="172" spans="1:15" ht="12.75">
      <c r="A172" s="30" t="s">
        <v>1500</v>
      </c>
      <c r="B172" s="35">
        <v>229647</v>
      </c>
      <c r="C172" s="28" t="s">
        <v>337</v>
      </c>
      <c r="D172" s="28" t="s">
        <v>607</v>
      </c>
      <c r="E172" s="35" t="s">
        <v>1952</v>
      </c>
      <c r="F172" s="35" t="s">
        <v>1953</v>
      </c>
      <c r="G172" s="35" t="s">
        <v>1954</v>
      </c>
      <c r="H172" s="35" t="s">
        <v>1955</v>
      </c>
      <c r="I172" s="36"/>
      <c r="O172" t="str">
        <f t="shared" si="3"/>
        <v>CARTER,  RAY    </v>
      </c>
    </row>
    <row r="173" spans="1:15" ht="12.75">
      <c r="A173" s="30" t="s">
        <v>1501</v>
      </c>
      <c r="B173" s="35">
        <v>257871</v>
      </c>
      <c r="C173" s="28" t="s">
        <v>337</v>
      </c>
      <c r="D173" s="28" t="s">
        <v>607</v>
      </c>
      <c r="E173" s="35" t="s">
        <v>1956</v>
      </c>
      <c r="F173" s="35" t="s">
        <v>1957</v>
      </c>
      <c r="G173" s="35" t="s">
        <v>1958</v>
      </c>
      <c r="H173" s="35" t="s">
        <v>1959</v>
      </c>
      <c r="I173" s="36"/>
      <c r="O173" t="str">
        <f t="shared" si="3"/>
        <v>CAUDILL,  DONALD  DAVID  </v>
      </c>
    </row>
    <row r="174" spans="1:15" ht="12.75">
      <c r="A174" s="30" t="s">
        <v>1502</v>
      </c>
      <c r="B174" s="35">
        <v>257872</v>
      </c>
      <c r="C174" s="28" t="s">
        <v>337</v>
      </c>
      <c r="D174" s="28" t="s">
        <v>607</v>
      </c>
      <c r="E174" s="35" t="s">
        <v>1960</v>
      </c>
      <c r="F174" s="35" t="s">
        <v>1961</v>
      </c>
      <c r="G174" s="35" t="s">
        <v>1962</v>
      </c>
      <c r="H174" s="35" t="s">
        <v>1963</v>
      </c>
      <c r="I174" s="36"/>
      <c r="O174" t="str">
        <f t="shared" si="3"/>
        <v>CAUDILL,  DONALD  NATHAN  </v>
      </c>
    </row>
    <row r="175" spans="1:15" ht="12.75">
      <c r="A175" s="30" t="s">
        <v>1503</v>
      </c>
      <c r="B175" s="35">
        <v>305032</v>
      </c>
      <c r="C175" s="28" t="s">
        <v>337</v>
      </c>
      <c r="D175" s="28" t="s">
        <v>607</v>
      </c>
      <c r="E175" s="35" t="s">
        <v>1964</v>
      </c>
      <c r="F175" s="35" t="s">
        <v>1965</v>
      </c>
      <c r="G175" s="35" t="s">
        <v>1966</v>
      </c>
      <c r="H175" s="35" t="s">
        <v>1967</v>
      </c>
      <c r="I175" s="36"/>
      <c r="O175" t="str">
        <f t="shared" si="3"/>
        <v>CAUDILL,  GERALD    </v>
      </c>
    </row>
    <row r="176" spans="1:15" ht="12.75">
      <c r="A176" s="30" t="s">
        <v>1504</v>
      </c>
      <c r="B176" s="35">
        <v>257873</v>
      </c>
      <c r="C176" s="28" t="s">
        <v>337</v>
      </c>
      <c r="D176" s="28" t="s">
        <v>607</v>
      </c>
      <c r="E176" s="35" t="s">
        <v>1968</v>
      </c>
      <c r="F176" s="35" t="s">
        <v>1969</v>
      </c>
      <c r="G176" s="35" t="s">
        <v>1970</v>
      </c>
      <c r="H176" s="35" t="s">
        <v>1971</v>
      </c>
      <c r="I176" s="36"/>
      <c r="O176" t="str">
        <f t="shared" si="3"/>
        <v>CAUDILL,  NATHAN  RYAN  </v>
      </c>
    </row>
    <row r="177" spans="1:15" ht="12.75">
      <c r="A177" s="30" t="s">
        <v>1505</v>
      </c>
      <c r="B177" s="35">
        <v>2054</v>
      </c>
      <c r="C177" s="28" t="s">
        <v>337</v>
      </c>
      <c r="D177" s="28" t="s">
        <v>607</v>
      </c>
      <c r="E177" s="35" t="s">
        <v>1972</v>
      </c>
      <c r="F177" s="35" t="s">
        <v>1973</v>
      </c>
      <c r="G177" s="35" t="s">
        <v>1974</v>
      </c>
      <c r="H177" s="35" t="s">
        <v>1975</v>
      </c>
      <c r="I177" s="36"/>
      <c r="O177" t="str">
        <f t="shared" si="3"/>
        <v>CHAPMAN,  TIMOTHY  P.   SR</v>
      </c>
    </row>
    <row r="178" spans="1:15" ht="12.75">
      <c r="A178" s="30" t="s">
        <v>1506</v>
      </c>
      <c r="B178" s="35">
        <v>39895</v>
      </c>
      <c r="C178" s="28" t="s">
        <v>337</v>
      </c>
      <c r="D178" s="28" t="s">
        <v>607</v>
      </c>
      <c r="E178" s="35" t="s">
        <v>1976</v>
      </c>
      <c r="F178" s="35" t="s">
        <v>1977</v>
      </c>
      <c r="G178" s="35" t="s">
        <v>1978</v>
      </c>
      <c r="H178" s="35" t="s">
        <v>1979</v>
      </c>
      <c r="I178" s="36"/>
      <c r="O178" t="str">
        <f t="shared" si="3"/>
        <v>COLLINS,  CHARLES  RICHARD  </v>
      </c>
    </row>
    <row r="179" spans="1:15" ht="12.75">
      <c r="A179" s="30" t="s">
        <v>1507</v>
      </c>
      <c r="B179" s="35">
        <v>207898</v>
      </c>
      <c r="C179" s="28" t="s">
        <v>337</v>
      </c>
      <c r="D179" s="28" t="s">
        <v>607</v>
      </c>
      <c r="E179" s="35" t="s">
        <v>1980</v>
      </c>
      <c r="F179" s="35" t="s">
        <v>1981</v>
      </c>
      <c r="G179" s="35" t="s">
        <v>1982</v>
      </c>
      <c r="H179" s="35" t="s">
        <v>1983</v>
      </c>
      <c r="I179" s="36"/>
      <c r="O179" t="str">
        <f t="shared" si="3"/>
        <v>COLLY,  MAURICE  L  </v>
      </c>
    </row>
    <row r="180" spans="1:15" ht="12.75">
      <c r="A180" s="30" t="s">
        <v>1508</v>
      </c>
      <c r="B180" s="35">
        <v>256868</v>
      </c>
      <c r="C180" s="28" t="s">
        <v>337</v>
      </c>
      <c r="D180" s="28" t="s">
        <v>607</v>
      </c>
      <c r="E180" s="35" t="s">
        <v>1984</v>
      </c>
      <c r="F180" s="35" t="s">
        <v>1985</v>
      </c>
      <c r="G180" s="35" t="s">
        <v>1978</v>
      </c>
      <c r="H180" s="35" t="s">
        <v>1986</v>
      </c>
      <c r="I180" s="36"/>
      <c r="O180" t="str">
        <f t="shared" si="3"/>
        <v>COOK,  DAVID  W  </v>
      </c>
    </row>
    <row r="181" spans="1:15" ht="12.75">
      <c r="A181" s="30" t="s">
        <v>1509</v>
      </c>
      <c r="B181" s="35">
        <v>8709</v>
      </c>
      <c r="C181" s="28" t="s">
        <v>337</v>
      </c>
      <c r="D181" s="28" t="s">
        <v>607</v>
      </c>
      <c r="E181" s="35" t="s">
        <v>1987</v>
      </c>
      <c r="F181" s="35" t="s">
        <v>1988</v>
      </c>
      <c r="G181" s="35" t="s">
        <v>1989</v>
      </c>
      <c r="H181" s="35" t="s">
        <v>1990</v>
      </c>
      <c r="I181" s="36"/>
      <c r="O181" t="str">
        <f t="shared" si="3"/>
        <v>DAMBRINO,  MICHAEL  H  </v>
      </c>
    </row>
    <row r="182" spans="1:15" ht="12.75">
      <c r="A182" s="30" t="s">
        <v>1510</v>
      </c>
      <c r="B182" s="35">
        <v>184683</v>
      </c>
      <c r="C182" s="28" t="s">
        <v>337</v>
      </c>
      <c r="D182" s="28" t="s">
        <v>607</v>
      </c>
      <c r="E182" s="35" t="s">
        <v>1991</v>
      </c>
      <c r="F182" s="35" t="s">
        <v>1992</v>
      </c>
      <c r="G182" s="35" t="s">
        <v>1993</v>
      </c>
      <c r="H182" s="35" t="s">
        <v>1994</v>
      </c>
      <c r="I182" s="36"/>
      <c r="O182" t="str">
        <f t="shared" si="3"/>
        <v>DILLARD,  MARK  STUART  </v>
      </c>
    </row>
    <row r="183" spans="1:15" ht="12.75">
      <c r="A183" s="30" t="s">
        <v>1511</v>
      </c>
      <c r="B183" s="35">
        <v>32181</v>
      </c>
      <c r="C183" s="28" t="s">
        <v>337</v>
      </c>
      <c r="D183" s="28" t="s">
        <v>607</v>
      </c>
      <c r="E183" s="35" t="s">
        <v>1995</v>
      </c>
      <c r="F183" s="35" t="s">
        <v>1996</v>
      </c>
      <c r="G183" s="35" t="s">
        <v>1947</v>
      </c>
      <c r="H183" s="35" t="s">
        <v>1997</v>
      </c>
      <c r="I183" s="36"/>
      <c r="O183" t="str">
        <f t="shared" si="3"/>
        <v>EDRINGTON,  MAX    </v>
      </c>
    </row>
    <row r="184" spans="1:15" ht="12.75">
      <c r="A184" s="30" t="s">
        <v>1512</v>
      </c>
      <c r="B184" s="35">
        <v>42262</v>
      </c>
      <c r="C184" s="28" t="s">
        <v>337</v>
      </c>
      <c r="D184" s="28" t="s">
        <v>607</v>
      </c>
      <c r="E184" s="35" t="s">
        <v>1998</v>
      </c>
      <c r="F184" s="35" t="s">
        <v>1999</v>
      </c>
      <c r="G184" s="35" t="s">
        <v>1978</v>
      </c>
      <c r="H184" s="35" t="s">
        <v>2000</v>
      </c>
      <c r="I184" s="36"/>
      <c r="O184" t="str">
        <f t="shared" si="3"/>
        <v>EMILE,  GEORGE  E.   JR</v>
      </c>
    </row>
    <row r="185" spans="1:15" ht="12.75">
      <c r="A185" s="30" t="s">
        <v>1513</v>
      </c>
      <c r="B185" s="35">
        <v>137606</v>
      </c>
      <c r="C185" s="28" t="s">
        <v>337</v>
      </c>
      <c r="D185" s="28" t="s">
        <v>607</v>
      </c>
      <c r="E185" s="35" t="s">
        <v>2001</v>
      </c>
      <c r="F185" s="35" t="s">
        <v>2002</v>
      </c>
      <c r="G185" s="35" t="s">
        <v>1947</v>
      </c>
      <c r="H185" s="35" t="s">
        <v>2003</v>
      </c>
      <c r="I185" s="36"/>
      <c r="O185" t="str">
        <f t="shared" si="3"/>
        <v>EMILE,  WAYNE  ALLAN  JR</v>
      </c>
    </row>
    <row r="186" spans="1:15" ht="12.75">
      <c r="A186" s="30" t="s">
        <v>1514</v>
      </c>
      <c r="B186" s="35">
        <v>34581</v>
      </c>
      <c r="C186" s="28" t="s">
        <v>337</v>
      </c>
      <c r="D186" s="28" t="s">
        <v>607</v>
      </c>
      <c r="E186" s="35" t="s">
        <v>2005</v>
      </c>
      <c r="F186" s="35" t="s">
        <v>2006</v>
      </c>
      <c r="G186" s="35" t="s">
        <v>2007</v>
      </c>
      <c r="H186" s="35" t="s">
        <v>2008</v>
      </c>
      <c r="I186" s="36"/>
      <c r="O186" t="str">
        <f t="shared" si="3"/>
        <v>EMILE,  WAYNE  ALLAN   SR</v>
      </c>
    </row>
    <row r="187" spans="1:15" ht="12.75">
      <c r="A187" s="30" t="s">
        <v>1515</v>
      </c>
      <c r="B187" s="35">
        <v>48557</v>
      </c>
      <c r="C187" s="28" t="s">
        <v>337</v>
      </c>
      <c r="D187" s="28" t="s">
        <v>607</v>
      </c>
      <c r="E187" s="35" t="s">
        <v>2009</v>
      </c>
      <c r="F187" s="35" t="s">
        <v>2010</v>
      </c>
      <c r="G187" s="35" t="s">
        <v>1928</v>
      </c>
      <c r="H187" s="35" t="s">
        <v>2011</v>
      </c>
      <c r="I187" s="36"/>
      <c r="O187" t="str">
        <f t="shared" si="3"/>
        <v>ENGLISH,  GREGORY  HOWELL  </v>
      </c>
    </row>
    <row r="188" spans="1:15" ht="12.75">
      <c r="A188" s="30" t="s">
        <v>1516</v>
      </c>
      <c r="B188" s="35">
        <v>46619</v>
      </c>
      <c r="C188" s="28" t="s">
        <v>337</v>
      </c>
      <c r="D188" s="28" t="s">
        <v>607</v>
      </c>
      <c r="E188" s="35" t="s">
        <v>2012</v>
      </c>
      <c r="F188" s="35" t="s">
        <v>2013</v>
      </c>
      <c r="G188" s="35" t="s">
        <v>1978</v>
      </c>
      <c r="H188" s="35" t="s">
        <v>2014</v>
      </c>
      <c r="I188" s="36"/>
      <c r="O188" t="str">
        <f t="shared" si="3"/>
        <v>FAYARD,  CECIL  ADEN   SR</v>
      </c>
    </row>
    <row r="189" spans="1:15" ht="12.75">
      <c r="A189" s="30" t="s">
        <v>1517</v>
      </c>
      <c r="B189" s="35">
        <v>183347</v>
      </c>
      <c r="C189" s="28" t="s">
        <v>337</v>
      </c>
      <c r="D189" s="28" t="s">
        <v>607</v>
      </c>
      <c r="E189" s="35" t="s">
        <v>2015</v>
      </c>
      <c r="F189" s="35" t="s">
        <v>2016</v>
      </c>
      <c r="G189" s="35" t="s">
        <v>1947</v>
      </c>
      <c r="H189" s="35" t="s">
        <v>2017</v>
      </c>
      <c r="I189" s="36"/>
      <c r="O189" t="str">
        <f t="shared" si="3"/>
        <v>FINDLAY,  CHRISTOP  W  </v>
      </c>
    </row>
    <row r="190" spans="1:15" ht="12.75">
      <c r="A190" s="30" t="s">
        <v>1518</v>
      </c>
      <c r="B190" s="35">
        <v>183344</v>
      </c>
      <c r="C190" s="28" t="s">
        <v>337</v>
      </c>
      <c r="D190" s="28" t="s">
        <v>607</v>
      </c>
      <c r="E190" s="35" t="s">
        <v>2018</v>
      </c>
      <c r="F190" s="35" t="s">
        <v>2019</v>
      </c>
      <c r="G190" s="35" t="s">
        <v>2020</v>
      </c>
      <c r="H190" s="35" t="s">
        <v>2017</v>
      </c>
      <c r="I190" s="36"/>
      <c r="O190" t="str">
        <f t="shared" si="3"/>
        <v>FINDLAY,  DONALD  J  </v>
      </c>
    </row>
    <row r="191" spans="1:15" ht="12.75">
      <c r="A191" s="30" t="s">
        <v>1519</v>
      </c>
      <c r="B191" s="35">
        <v>256865</v>
      </c>
      <c r="C191" s="28" t="s">
        <v>337</v>
      </c>
      <c r="D191" s="28" t="s">
        <v>607</v>
      </c>
      <c r="E191" s="35" t="s">
        <v>2021</v>
      </c>
      <c r="F191" s="35" t="s">
        <v>2022</v>
      </c>
      <c r="G191" s="35" t="s">
        <v>2023</v>
      </c>
      <c r="H191" s="35" t="s">
        <v>2024</v>
      </c>
      <c r="I191" s="36"/>
      <c r="O191" t="str">
        <f t="shared" si="3"/>
        <v>FLOWERS,  RICHARD  RAY  </v>
      </c>
    </row>
    <row r="192" spans="1:15" ht="12.75">
      <c r="A192" s="30" t="s">
        <v>1520</v>
      </c>
      <c r="B192" s="35">
        <v>242280</v>
      </c>
      <c r="C192" s="28" t="s">
        <v>337</v>
      </c>
      <c r="D192" s="28" t="s">
        <v>607</v>
      </c>
      <c r="E192" s="35" t="s">
        <v>2025</v>
      </c>
      <c r="F192" s="35" t="s">
        <v>2026</v>
      </c>
      <c r="G192" s="35" t="s">
        <v>2027</v>
      </c>
      <c r="H192" s="35" t="s">
        <v>2028</v>
      </c>
      <c r="I192" s="36"/>
      <c r="O192" t="str">
        <f t="shared" si="3"/>
        <v>FOSTER,  ATHA  MANTRESSER  JR</v>
      </c>
    </row>
    <row r="193" spans="1:15" ht="12.75">
      <c r="A193" s="30" t="s">
        <v>1521</v>
      </c>
      <c r="B193" s="35">
        <v>306774</v>
      </c>
      <c r="C193" s="28" t="s">
        <v>337</v>
      </c>
      <c r="D193" s="28" t="s">
        <v>607</v>
      </c>
      <c r="E193" s="35" t="s">
        <v>2029</v>
      </c>
      <c r="F193" s="35" t="s">
        <v>2030</v>
      </c>
      <c r="G193" s="35" t="s">
        <v>1958</v>
      </c>
      <c r="H193" s="35" t="s">
        <v>2031</v>
      </c>
      <c r="I193" s="36"/>
      <c r="O193" t="str">
        <f aca="true" t="shared" si="4" ref="O193:O224">+E193</f>
        <v>FULKS,  THOMAS  J  </v>
      </c>
    </row>
    <row r="194" spans="1:15" ht="12.75">
      <c r="A194" s="30" t="s">
        <v>1522</v>
      </c>
      <c r="B194" s="35">
        <v>25664</v>
      </c>
      <c r="C194" s="28" t="s">
        <v>337</v>
      </c>
      <c r="D194" s="28" t="s">
        <v>607</v>
      </c>
      <c r="E194" s="35" t="s">
        <v>2032</v>
      </c>
      <c r="F194" s="35" t="s">
        <v>2033</v>
      </c>
      <c r="G194" s="35" t="s">
        <v>2034</v>
      </c>
      <c r="H194" s="28"/>
      <c r="I194" s="29"/>
      <c r="O194" t="str">
        <f t="shared" si="4"/>
        <v>GALLE,  JOSEPH  B  </v>
      </c>
    </row>
    <row r="195" spans="1:15" ht="12.75">
      <c r="A195" s="30" t="s">
        <v>1523</v>
      </c>
      <c r="B195" s="35">
        <v>204513</v>
      </c>
      <c r="C195" s="28" t="s">
        <v>337</v>
      </c>
      <c r="D195" s="28" t="s">
        <v>607</v>
      </c>
      <c r="E195" s="35" t="s">
        <v>2035</v>
      </c>
      <c r="F195" s="35" t="s">
        <v>2036</v>
      </c>
      <c r="G195" s="35" t="s">
        <v>2037</v>
      </c>
      <c r="H195" s="35" t="s">
        <v>2038</v>
      </c>
      <c r="I195" s="36"/>
      <c r="O195" t="str">
        <f t="shared" si="4"/>
        <v>GIBSON,  PERRY  FRANKLIN  </v>
      </c>
    </row>
    <row r="196" spans="1:15" ht="12.75">
      <c r="A196" s="30" t="s">
        <v>1524</v>
      </c>
      <c r="B196" s="35">
        <v>227389</v>
      </c>
      <c r="C196" s="28" t="s">
        <v>337</v>
      </c>
      <c r="D196" s="28" t="s">
        <v>607</v>
      </c>
      <c r="E196" s="35" t="s">
        <v>2039</v>
      </c>
      <c r="F196" s="35" t="s">
        <v>2040</v>
      </c>
      <c r="G196" s="35" t="s">
        <v>2041</v>
      </c>
      <c r="H196" s="35" t="s">
        <v>2042</v>
      </c>
      <c r="I196" s="36"/>
      <c r="O196" t="str">
        <f t="shared" si="4"/>
        <v>GIPSON,  JAMES  T  </v>
      </c>
    </row>
    <row r="197" spans="1:15" ht="12.75">
      <c r="A197" s="30" t="s">
        <v>1525</v>
      </c>
      <c r="B197" s="35">
        <v>178818</v>
      </c>
      <c r="C197" s="28" t="s">
        <v>337</v>
      </c>
      <c r="D197" s="28" t="s">
        <v>607</v>
      </c>
      <c r="E197" s="35" t="s">
        <v>2043</v>
      </c>
      <c r="F197" s="35" t="s">
        <v>2044</v>
      </c>
      <c r="G197" s="35" t="s">
        <v>2045</v>
      </c>
      <c r="H197" s="35" t="s">
        <v>2046</v>
      </c>
      <c r="I197" s="36"/>
      <c r="O197" t="str">
        <f t="shared" si="4"/>
        <v>GREEN,  CLIFFORD  THOMAS  </v>
      </c>
    </row>
    <row r="198" spans="1:15" ht="12.75">
      <c r="A198" s="30" t="s">
        <v>1526</v>
      </c>
      <c r="B198" s="35">
        <v>10754</v>
      </c>
      <c r="C198" s="28" t="s">
        <v>337</v>
      </c>
      <c r="D198" s="28" t="s">
        <v>607</v>
      </c>
      <c r="E198" s="35" t="s">
        <v>2047</v>
      </c>
      <c r="F198" s="35" t="s">
        <v>2048</v>
      </c>
      <c r="G198" s="35" t="s">
        <v>2049</v>
      </c>
      <c r="H198" s="35" t="s">
        <v>2050</v>
      </c>
      <c r="I198" s="36"/>
      <c r="O198" t="str">
        <f t="shared" si="4"/>
        <v>GRISWOLD,  FREDERIC  P.   III</v>
      </c>
    </row>
    <row r="199" spans="1:15" ht="12.75">
      <c r="A199" s="30" t="s">
        <v>1527</v>
      </c>
      <c r="B199" s="35">
        <v>32185</v>
      </c>
      <c r="C199" s="28" t="s">
        <v>337</v>
      </c>
      <c r="D199" s="28" t="s">
        <v>607</v>
      </c>
      <c r="E199" s="35" t="s">
        <v>2051</v>
      </c>
      <c r="F199" s="35" t="s">
        <v>2052</v>
      </c>
      <c r="G199" s="35" t="s">
        <v>2053</v>
      </c>
      <c r="H199" s="35" t="s">
        <v>2054</v>
      </c>
      <c r="I199" s="36"/>
      <c r="O199" t="str">
        <f t="shared" si="4"/>
        <v>HALL,  GEORGE  W.     JR</v>
      </c>
    </row>
    <row r="200" spans="1:15" ht="12.75">
      <c r="A200" s="30" t="s">
        <v>1528</v>
      </c>
      <c r="B200" s="35">
        <v>9372</v>
      </c>
      <c r="C200" s="28" t="s">
        <v>337</v>
      </c>
      <c r="D200" s="28" t="s">
        <v>607</v>
      </c>
      <c r="E200" s="35" t="s">
        <v>2055</v>
      </c>
      <c r="F200" s="35" t="s">
        <v>2056</v>
      </c>
      <c r="G200" s="35" t="s">
        <v>2057</v>
      </c>
      <c r="H200" s="35" t="s">
        <v>2058</v>
      </c>
      <c r="I200" s="36"/>
      <c r="O200" t="str">
        <f t="shared" si="4"/>
        <v>HAMMACK,  DONALD  THOMAS  </v>
      </c>
    </row>
    <row r="201" spans="1:15" ht="12.75">
      <c r="A201" s="30" t="s">
        <v>1529</v>
      </c>
      <c r="B201" s="35">
        <v>9340</v>
      </c>
      <c r="C201" s="28" t="s">
        <v>337</v>
      </c>
      <c r="D201" s="28" t="s">
        <v>607</v>
      </c>
      <c r="E201" s="35" t="s">
        <v>2059</v>
      </c>
      <c r="F201" s="35" t="s">
        <v>2060</v>
      </c>
      <c r="G201" s="35" t="s">
        <v>2061</v>
      </c>
      <c r="H201" s="35" t="s">
        <v>2058</v>
      </c>
      <c r="I201" s="36"/>
      <c r="O201" t="str">
        <f t="shared" si="4"/>
        <v>HAMMACK,  THOMAS  JR  </v>
      </c>
    </row>
    <row r="202" spans="1:15" ht="12.75">
      <c r="A202" s="30" t="s">
        <v>1530</v>
      </c>
      <c r="B202" s="35">
        <v>207894</v>
      </c>
      <c r="C202" s="28" t="s">
        <v>337</v>
      </c>
      <c r="D202" s="28" t="s">
        <v>607</v>
      </c>
      <c r="E202" s="35" t="s">
        <v>2062</v>
      </c>
      <c r="F202" s="35" t="s">
        <v>2063</v>
      </c>
      <c r="G202" s="35" t="s">
        <v>2064</v>
      </c>
      <c r="H202" s="35" t="s">
        <v>2065</v>
      </c>
      <c r="I202" s="36"/>
      <c r="O202" t="str">
        <f t="shared" si="4"/>
        <v>HANSON,  NEWTON  F  JR</v>
      </c>
    </row>
    <row r="203" spans="1:15" ht="12.75">
      <c r="A203" s="30" t="s">
        <v>1531</v>
      </c>
      <c r="B203" s="35">
        <v>232290</v>
      </c>
      <c r="C203" s="28" t="s">
        <v>337</v>
      </c>
      <c r="D203" s="28" t="s">
        <v>607</v>
      </c>
      <c r="E203" s="35" t="s">
        <v>2066</v>
      </c>
      <c r="F203" s="35" t="s">
        <v>2067</v>
      </c>
      <c r="G203" s="35" t="s">
        <v>2068</v>
      </c>
      <c r="H203" s="35" t="s">
        <v>2069</v>
      </c>
      <c r="I203" s="36"/>
      <c r="O203" t="str">
        <f t="shared" si="4"/>
        <v>HARRISON,  JACK  MICHAEL  </v>
      </c>
    </row>
    <row r="204" spans="1:15" ht="12.75">
      <c r="A204" s="30" t="s">
        <v>1532</v>
      </c>
      <c r="B204" s="35">
        <v>20935</v>
      </c>
      <c r="C204" s="28" t="s">
        <v>337</v>
      </c>
      <c r="D204" s="28" t="s">
        <v>607</v>
      </c>
      <c r="E204" s="35" t="s">
        <v>2070</v>
      </c>
      <c r="F204" s="35" t="s">
        <v>2071</v>
      </c>
      <c r="G204" s="35" t="s">
        <v>2072</v>
      </c>
      <c r="H204" s="35" t="s">
        <v>2073</v>
      </c>
      <c r="I204" s="36"/>
      <c r="O204" t="str">
        <f t="shared" si="4"/>
        <v>HAYES-DAVIS,  BERTRAM    </v>
      </c>
    </row>
    <row r="205" spans="1:15" ht="12.75">
      <c r="A205" s="30" t="s">
        <v>1533</v>
      </c>
      <c r="B205" s="35">
        <v>232105</v>
      </c>
      <c r="C205" s="28" t="s">
        <v>337</v>
      </c>
      <c r="D205" s="28" t="s">
        <v>607</v>
      </c>
      <c r="E205" s="35" t="s">
        <v>2074</v>
      </c>
      <c r="F205" s="35" t="s">
        <v>2075</v>
      </c>
      <c r="G205" s="35" t="s">
        <v>2076</v>
      </c>
      <c r="H205" s="35" t="s">
        <v>2077</v>
      </c>
      <c r="I205" s="36"/>
      <c r="O205" t="str">
        <f t="shared" si="4"/>
        <v>HEBERT,  MOZA  GEORGE  </v>
      </c>
    </row>
    <row r="206" spans="1:15" ht="12.75">
      <c r="A206" s="30" t="s">
        <v>1534</v>
      </c>
      <c r="B206" s="35">
        <v>2069</v>
      </c>
      <c r="C206" s="28" t="s">
        <v>337</v>
      </c>
      <c r="D206" s="28" t="s">
        <v>607</v>
      </c>
      <c r="E206" s="35" t="s">
        <v>2078</v>
      </c>
      <c r="F206" s="35" t="s">
        <v>2079</v>
      </c>
      <c r="G206" s="35" t="s">
        <v>2080</v>
      </c>
      <c r="H206" s="35" t="s">
        <v>2081</v>
      </c>
      <c r="I206" s="36"/>
      <c r="O206" t="str">
        <f t="shared" si="4"/>
        <v>HIGGINBOTHAM,  GARY  JAMES  </v>
      </c>
    </row>
    <row r="207" spans="1:15" ht="12.75">
      <c r="A207" s="30" t="s">
        <v>1535</v>
      </c>
      <c r="B207" s="35">
        <v>34576</v>
      </c>
      <c r="C207" s="28" t="s">
        <v>337</v>
      </c>
      <c r="D207" s="28" t="s">
        <v>607</v>
      </c>
      <c r="E207" s="35" t="s">
        <v>2082</v>
      </c>
      <c r="F207" s="35" t="s">
        <v>2083</v>
      </c>
      <c r="G207" s="35" t="s">
        <v>2084</v>
      </c>
      <c r="H207" s="35" t="s">
        <v>2085</v>
      </c>
      <c r="I207" s="36"/>
      <c r="O207" t="str">
        <f t="shared" si="4"/>
        <v>HOBBS,  CLAUDE  MACK  </v>
      </c>
    </row>
    <row r="208" spans="1:15" ht="12.75">
      <c r="A208" s="30" t="s">
        <v>1536</v>
      </c>
      <c r="B208" s="35">
        <v>34577</v>
      </c>
      <c r="C208" s="28" t="s">
        <v>337</v>
      </c>
      <c r="D208" s="28" t="s">
        <v>607</v>
      </c>
      <c r="E208" s="35" t="s">
        <v>2086</v>
      </c>
      <c r="F208" s="35" t="s">
        <v>2087</v>
      </c>
      <c r="G208" s="35" t="s">
        <v>2084</v>
      </c>
      <c r="H208" s="35" t="s">
        <v>2088</v>
      </c>
      <c r="I208" s="36"/>
      <c r="O208" t="str">
        <f t="shared" si="4"/>
        <v>HOBBS,  CREIGHTO  AUBREY  </v>
      </c>
    </row>
    <row r="209" spans="1:15" ht="12.75">
      <c r="A209" s="30" t="s">
        <v>1537</v>
      </c>
      <c r="B209" s="35">
        <v>209896</v>
      </c>
      <c r="C209" s="28" t="s">
        <v>337</v>
      </c>
      <c r="D209" s="28" t="s">
        <v>607</v>
      </c>
      <c r="E209" s="35" t="s">
        <v>2089</v>
      </c>
      <c r="F209" s="35" t="s">
        <v>2090</v>
      </c>
      <c r="G209" s="35" t="s">
        <v>2091</v>
      </c>
      <c r="H209" s="35" t="s">
        <v>2092</v>
      </c>
      <c r="I209" s="36"/>
      <c r="O209" t="str">
        <f t="shared" si="4"/>
        <v>HOLDER,  FORREST  E  JR</v>
      </c>
    </row>
    <row r="210" spans="1:15" ht="12.75">
      <c r="A210" s="30" t="s">
        <v>1538</v>
      </c>
      <c r="B210" s="35">
        <v>8718</v>
      </c>
      <c r="C210" s="28" t="s">
        <v>337</v>
      </c>
      <c r="D210" s="28" t="s">
        <v>607</v>
      </c>
      <c r="E210" s="35" t="s">
        <v>2093</v>
      </c>
      <c r="F210" s="35" t="s">
        <v>2094</v>
      </c>
      <c r="G210" s="35" t="s">
        <v>2095</v>
      </c>
      <c r="H210" s="28"/>
      <c r="I210" s="29"/>
      <c r="O210" t="str">
        <f t="shared" si="4"/>
        <v>HOLDER,  W.  F.   II</v>
      </c>
    </row>
    <row r="211" spans="1:15" ht="12.75">
      <c r="A211" s="30" t="s">
        <v>1539</v>
      </c>
      <c r="B211" s="35">
        <v>8719</v>
      </c>
      <c r="C211" s="28" t="s">
        <v>337</v>
      </c>
      <c r="D211" s="28" t="s">
        <v>607</v>
      </c>
      <c r="E211" s="35" t="s">
        <v>2096</v>
      </c>
      <c r="F211" s="35" t="s">
        <v>2097</v>
      </c>
      <c r="G211" s="35" t="s">
        <v>1974</v>
      </c>
      <c r="H211" s="28"/>
      <c r="I211" s="29"/>
      <c r="O211" t="str">
        <f t="shared" si="4"/>
        <v>HUTTO,  ANDREW  C.   JR</v>
      </c>
    </row>
    <row r="212" spans="1:15" ht="12.75">
      <c r="A212" s="30" t="s">
        <v>1540</v>
      </c>
      <c r="B212" s="35">
        <v>47532</v>
      </c>
      <c r="C212" s="28" t="s">
        <v>337</v>
      </c>
      <c r="D212" s="28" t="s">
        <v>607</v>
      </c>
      <c r="E212" s="35" t="s">
        <v>2098</v>
      </c>
      <c r="F212" s="35" t="s">
        <v>2099</v>
      </c>
      <c r="G212" s="35" t="s">
        <v>2100</v>
      </c>
      <c r="H212" s="35" t="s">
        <v>2101</v>
      </c>
      <c r="I212" s="36"/>
      <c r="O212" t="str">
        <f t="shared" si="4"/>
        <v>JACK,  MAJ FLOYD  EUGENE  </v>
      </c>
    </row>
    <row r="213" spans="1:15" ht="12.75">
      <c r="A213" s="30" t="s">
        <v>1541</v>
      </c>
      <c r="B213" s="35">
        <v>137607</v>
      </c>
      <c r="C213" s="28" t="s">
        <v>337</v>
      </c>
      <c r="D213" s="28" t="s">
        <v>607</v>
      </c>
      <c r="E213" s="35" t="s">
        <v>2102</v>
      </c>
      <c r="F213" s="35" t="s">
        <v>2103</v>
      </c>
      <c r="G213" s="35" t="s">
        <v>2104</v>
      </c>
      <c r="H213" s="35" t="s">
        <v>2105</v>
      </c>
      <c r="I213" s="36"/>
      <c r="O213" t="str">
        <f t="shared" si="4"/>
        <v>JORDAN,  BENNIE  HUE  </v>
      </c>
    </row>
    <row r="214" spans="1:15" ht="12.75">
      <c r="A214" s="30" t="s">
        <v>1542</v>
      </c>
      <c r="B214" s="35">
        <v>47719</v>
      </c>
      <c r="C214" s="28" t="s">
        <v>337</v>
      </c>
      <c r="D214" s="28" t="s">
        <v>607</v>
      </c>
      <c r="E214" s="35" t="s">
        <v>2106</v>
      </c>
      <c r="F214" s="35" t="s">
        <v>2107</v>
      </c>
      <c r="G214" s="35" t="s">
        <v>2108</v>
      </c>
      <c r="H214" s="35" t="s">
        <v>2109</v>
      </c>
      <c r="I214" s="36"/>
      <c r="O214" t="str">
        <f t="shared" si="4"/>
        <v>KANE,  ROBERT  REGAN  </v>
      </c>
    </row>
    <row r="215" spans="1:15" ht="12.75">
      <c r="A215" s="30" t="s">
        <v>1543</v>
      </c>
      <c r="B215" s="35">
        <v>183293</v>
      </c>
      <c r="C215" s="28" t="s">
        <v>337</v>
      </c>
      <c r="D215" s="28" t="s">
        <v>607</v>
      </c>
      <c r="E215" s="35" t="s">
        <v>2110</v>
      </c>
      <c r="F215" s="35" t="s">
        <v>2111</v>
      </c>
      <c r="G215" s="35" t="s">
        <v>1974</v>
      </c>
      <c r="H215" s="35" t="s">
        <v>2112</v>
      </c>
      <c r="I215" s="36"/>
      <c r="O215" t="str">
        <f t="shared" si="4"/>
        <v>KENNEDY,  JOHN  CORNELIUS  III</v>
      </c>
    </row>
    <row r="216" spans="1:15" ht="12.75">
      <c r="A216" s="30" t="s">
        <v>1544</v>
      </c>
      <c r="B216" s="35">
        <v>5439</v>
      </c>
      <c r="C216" s="28" t="s">
        <v>337</v>
      </c>
      <c r="D216" s="28" t="s">
        <v>607</v>
      </c>
      <c r="E216" s="35" t="s">
        <v>2113</v>
      </c>
      <c r="F216" s="35" t="s">
        <v>2114</v>
      </c>
      <c r="G216" s="35" t="s">
        <v>2115</v>
      </c>
      <c r="H216" s="35" t="s">
        <v>2116</v>
      </c>
      <c r="I216" s="36"/>
      <c r="O216" t="str">
        <f t="shared" si="4"/>
        <v>KINES,  PAUL  L  </v>
      </c>
    </row>
    <row r="217" spans="1:15" ht="12.75">
      <c r="A217" s="30" t="s">
        <v>1545</v>
      </c>
      <c r="B217" s="35">
        <v>20647</v>
      </c>
      <c r="C217" s="28" t="s">
        <v>337</v>
      </c>
      <c r="D217" s="28" t="s">
        <v>607</v>
      </c>
      <c r="E217" s="35" t="s">
        <v>2117</v>
      </c>
      <c r="F217" s="35" t="s">
        <v>2118</v>
      </c>
      <c r="G217" s="35" t="s">
        <v>1939</v>
      </c>
      <c r="H217" s="35" t="s">
        <v>2119</v>
      </c>
      <c r="I217" s="36"/>
      <c r="O217" t="str">
        <f t="shared" si="4"/>
        <v>LANHAM,  WILLIAM  L  </v>
      </c>
    </row>
    <row r="218" spans="1:15" ht="12.75">
      <c r="A218" s="30" t="s">
        <v>1546</v>
      </c>
      <c r="B218" s="35">
        <v>36885</v>
      </c>
      <c r="C218" s="28" t="s">
        <v>337</v>
      </c>
      <c r="D218" s="28" t="s">
        <v>607</v>
      </c>
      <c r="E218" s="35" t="s">
        <v>2120</v>
      </c>
      <c r="F218" s="35" t="s">
        <v>2121</v>
      </c>
      <c r="G218" s="35" t="s">
        <v>2122</v>
      </c>
      <c r="H218" s="35" t="s">
        <v>2123</v>
      </c>
      <c r="I218" s="36"/>
      <c r="O218" t="str">
        <f t="shared" si="4"/>
        <v>MASON,  DAVID  KIRBY  </v>
      </c>
    </row>
    <row r="219" spans="1:15" ht="12.75">
      <c r="A219" s="30" t="s">
        <v>1547</v>
      </c>
      <c r="B219" s="35">
        <v>30812</v>
      </c>
      <c r="C219" s="28" t="s">
        <v>337</v>
      </c>
      <c r="D219" s="28" t="s">
        <v>607</v>
      </c>
      <c r="E219" s="35" t="s">
        <v>2124</v>
      </c>
      <c r="F219" s="35" t="s">
        <v>2125</v>
      </c>
      <c r="G219" s="35" t="s">
        <v>2126</v>
      </c>
      <c r="H219" s="35" t="s">
        <v>2127</v>
      </c>
      <c r="I219" s="36"/>
      <c r="O219" t="str">
        <f t="shared" si="4"/>
        <v>MASON,  HARRY  WALLACE   JR</v>
      </c>
    </row>
    <row r="220" spans="1:15" ht="12.75">
      <c r="A220" s="30" t="s">
        <v>1548</v>
      </c>
      <c r="B220" s="35">
        <v>304392</v>
      </c>
      <c r="C220" s="28" t="s">
        <v>337</v>
      </c>
      <c r="D220" s="28" t="s">
        <v>607</v>
      </c>
      <c r="E220" s="35" t="s">
        <v>2128</v>
      </c>
      <c r="F220" s="35" t="s">
        <v>2129</v>
      </c>
      <c r="G220" s="35" t="s">
        <v>1970</v>
      </c>
      <c r="H220" s="35" t="s">
        <v>2130</v>
      </c>
      <c r="I220" s="36"/>
      <c r="O220" t="str">
        <f t="shared" si="4"/>
        <v>MATHIS,  WESLEY  JOHN-HOWARD  </v>
      </c>
    </row>
    <row r="221" spans="1:15" ht="12.75">
      <c r="A221" s="30" t="s">
        <v>1549</v>
      </c>
      <c r="B221" s="35">
        <v>49914</v>
      </c>
      <c r="C221" s="28" t="s">
        <v>337</v>
      </c>
      <c r="D221" s="28" t="s">
        <v>607</v>
      </c>
      <c r="E221" s="35" t="s">
        <v>2131</v>
      </c>
      <c r="F221" s="35" t="s">
        <v>2132</v>
      </c>
      <c r="G221" s="35" t="s">
        <v>1939</v>
      </c>
      <c r="H221" s="35" t="s">
        <v>2133</v>
      </c>
      <c r="I221" s="36"/>
      <c r="O221" t="str">
        <f t="shared" si="4"/>
        <v>MCLAURIN,  ROBERT  PATRICK  JR</v>
      </c>
    </row>
    <row r="222" spans="1:15" ht="12.75">
      <c r="A222" s="30" t="s">
        <v>1550</v>
      </c>
      <c r="B222" s="35">
        <v>34580</v>
      </c>
      <c r="C222" s="28" t="s">
        <v>337</v>
      </c>
      <c r="D222" s="28" t="s">
        <v>607</v>
      </c>
      <c r="E222" s="35" t="s">
        <v>2134</v>
      </c>
      <c r="F222" s="35" t="s">
        <v>2135</v>
      </c>
      <c r="G222" s="35" t="s">
        <v>1928</v>
      </c>
      <c r="H222" s="35" t="s">
        <v>2136</v>
      </c>
      <c r="I222" s="36"/>
      <c r="O222" t="str">
        <f t="shared" si="4"/>
        <v>MILLER,  TERRY    </v>
      </c>
    </row>
    <row r="223" spans="1:15" ht="12.75">
      <c r="A223" s="30" t="s">
        <v>1551</v>
      </c>
      <c r="B223" s="35">
        <v>32943</v>
      </c>
      <c r="C223" s="28" t="s">
        <v>337</v>
      </c>
      <c r="D223" s="28" t="s">
        <v>607</v>
      </c>
      <c r="E223" s="35" t="s">
        <v>2137</v>
      </c>
      <c r="F223" s="35" t="s">
        <v>2138</v>
      </c>
      <c r="G223" s="35" t="s">
        <v>2139</v>
      </c>
      <c r="H223" s="35" t="s">
        <v>2140</v>
      </c>
      <c r="I223" s="36"/>
      <c r="O223" t="str">
        <f t="shared" si="4"/>
        <v>MILLETTE,  TERRENCE  JOHN  </v>
      </c>
    </row>
    <row r="224" spans="1:15" ht="12.75">
      <c r="A224" s="30" t="s">
        <v>1552</v>
      </c>
      <c r="B224" s="35">
        <v>304393</v>
      </c>
      <c r="C224" s="28" t="s">
        <v>337</v>
      </c>
      <c r="D224" s="28" t="s">
        <v>607</v>
      </c>
      <c r="E224" s="35" t="s">
        <v>2141</v>
      </c>
      <c r="F224" s="35" t="s">
        <v>2142</v>
      </c>
      <c r="G224" s="35" t="s">
        <v>1958</v>
      </c>
      <c r="H224" s="35" t="s">
        <v>2143</v>
      </c>
      <c r="I224" s="36"/>
      <c r="O224" t="str">
        <f t="shared" si="4"/>
        <v>MONTANA,  DAVID  ROLAND  </v>
      </c>
    </row>
    <row r="225" spans="1:15" ht="12.75">
      <c r="A225" s="30" t="s">
        <v>1553</v>
      </c>
      <c r="B225" s="35">
        <v>189083</v>
      </c>
      <c r="C225" s="28" t="s">
        <v>337</v>
      </c>
      <c r="D225" s="28" t="s">
        <v>607</v>
      </c>
      <c r="E225" s="35" t="s">
        <v>2144</v>
      </c>
      <c r="F225" s="35" t="s">
        <v>2145</v>
      </c>
      <c r="G225" s="35" t="s">
        <v>2146</v>
      </c>
      <c r="H225" s="35" t="s">
        <v>2147</v>
      </c>
      <c r="I225" s="36"/>
      <c r="O225" t="str">
        <f aca="true" t="shared" si="5" ref="O225:O256">+E225</f>
        <v>MORRIS,  RICHARD  COREY  </v>
      </c>
    </row>
    <row r="226" spans="1:15" ht="12.75">
      <c r="A226" s="30" t="s">
        <v>1554</v>
      </c>
      <c r="B226" s="35">
        <v>201221</v>
      </c>
      <c r="C226" s="28" t="s">
        <v>337</v>
      </c>
      <c r="D226" s="28" t="s">
        <v>607</v>
      </c>
      <c r="E226" s="35" t="s">
        <v>2148</v>
      </c>
      <c r="F226" s="35" t="s">
        <v>2149</v>
      </c>
      <c r="G226" s="35" t="s">
        <v>2053</v>
      </c>
      <c r="H226" s="35" t="s">
        <v>2150</v>
      </c>
      <c r="I226" s="36"/>
      <c r="O226" t="str">
        <f t="shared" si="5"/>
        <v>MYERS,  BILL  ANTHONY  </v>
      </c>
    </row>
    <row r="227" spans="1:15" ht="12.75">
      <c r="A227" s="30" t="s">
        <v>1555</v>
      </c>
      <c r="B227" s="35">
        <v>28126</v>
      </c>
      <c r="C227" s="28" t="s">
        <v>337</v>
      </c>
      <c r="D227" s="28" t="s">
        <v>607</v>
      </c>
      <c r="E227" s="35" t="s">
        <v>2151</v>
      </c>
      <c r="F227" s="35" t="s">
        <v>2152</v>
      </c>
      <c r="G227" s="35" t="s">
        <v>1989</v>
      </c>
      <c r="H227" s="28"/>
      <c r="I227" s="29"/>
      <c r="O227" t="str">
        <f t="shared" si="5"/>
        <v>O'DELL,  ROBERT  EUGENE  </v>
      </c>
    </row>
    <row r="228" spans="1:15" ht="12.75">
      <c r="A228" s="30" t="s">
        <v>1556</v>
      </c>
      <c r="B228" s="35">
        <v>207895</v>
      </c>
      <c r="C228" s="28" t="s">
        <v>337</v>
      </c>
      <c r="D228" s="28" t="s">
        <v>607</v>
      </c>
      <c r="E228" s="35" t="s">
        <v>2153</v>
      </c>
      <c r="F228" s="35" t="s">
        <v>2154</v>
      </c>
      <c r="G228" s="35" t="s">
        <v>2064</v>
      </c>
      <c r="H228" s="35" t="s">
        <v>2155</v>
      </c>
      <c r="I228" s="36"/>
      <c r="O228" t="str">
        <f t="shared" si="5"/>
        <v>ODOM,  JIM  DYE  </v>
      </c>
    </row>
    <row r="229" spans="1:15" ht="12.75">
      <c r="A229" s="30" t="s">
        <v>1557</v>
      </c>
      <c r="B229" s="35">
        <v>296384</v>
      </c>
      <c r="C229" s="28" t="s">
        <v>337</v>
      </c>
      <c r="D229" s="28" t="s">
        <v>607</v>
      </c>
      <c r="E229" s="35" t="s">
        <v>2156</v>
      </c>
      <c r="F229" s="35" t="s">
        <v>2157</v>
      </c>
      <c r="G229" s="35" t="s">
        <v>2053</v>
      </c>
      <c r="H229" s="35" t="s">
        <v>2158</v>
      </c>
      <c r="I229" s="36"/>
      <c r="O229" t="str">
        <f t="shared" si="5"/>
        <v>OVERSTREET,  JAMES  K  </v>
      </c>
    </row>
    <row r="230" spans="1:15" ht="12.75">
      <c r="A230" s="30" t="s">
        <v>1558</v>
      </c>
      <c r="B230" s="35">
        <v>306463</v>
      </c>
      <c r="C230" s="28" t="s">
        <v>337</v>
      </c>
      <c r="D230" s="28" t="s">
        <v>607</v>
      </c>
      <c r="E230" s="35" t="s">
        <v>2159</v>
      </c>
      <c r="F230" s="35" t="s">
        <v>2160</v>
      </c>
      <c r="G230" s="35" t="s">
        <v>2161</v>
      </c>
      <c r="H230" s="35" t="s">
        <v>2162</v>
      </c>
      <c r="I230" s="36"/>
      <c r="O230" t="str">
        <f t="shared" si="5"/>
        <v>OVERSTREET,  JOHN  JAMES  JR</v>
      </c>
    </row>
    <row r="231" spans="1:15" ht="12.75">
      <c r="A231" s="30" t="s">
        <v>1559</v>
      </c>
      <c r="B231" s="35">
        <v>257869</v>
      </c>
      <c r="C231" s="28" t="s">
        <v>337</v>
      </c>
      <c r="D231" s="28" t="s">
        <v>607</v>
      </c>
      <c r="E231" s="35" t="s">
        <v>2163</v>
      </c>
      <c r="F231" s="35" t="s">
        <v>2164</v>
      </c>
      <c r="G231" s="35" t="s">
        <v>1928</v>
      </c>
      <c r="H231" s="35" t="s">
        <v>2165</v>
      </c>
      <c r="I231" s="36"/>
      <c r="O231" t="str">
        <f t="shared" si="5"/>
        <v>PARKER,  ARNOLD    </v>
      </c>
    </row>
    <row r="232" spans="1:15" ht="12.75">
      <c r="A232" s="30" t="s">
        <v>1560</v>
      </c>
      <c r="B232" s="35">
        <v>227390</v>
      </c>
      <c r="C232" s="28" t="s">
        <v>337</v>
      </c>
      <c r="D232" s="28" t="s">
        <v>607</v>
      </c>
      <c r="E232" s="35" t="s">
        <v>2166</v>
      </c>
      <c r="F232" s="35" t="s">
        <v>2167</v>
      </c>
      <c r="G232" s="35" t="s">
        <v>2041</v>
      </c>
      <c r="H232" s="35" t="s">
        <v>2168</v>
      </c>
      <c r="I232" s="36"/>
      <c r="O232" t="str">
        <f t="shared" si="5"/>
        <v>PARKER,  DAVID  RUSSELL  </v>
      </c>
    </row>
    <row r="233" spans="1:15" ht="12.75">
      <c r="A233" s="30" t="s">
        <v>1561</v>
      </c>
      <c r="B233" s="35">
        <v>5752</v>
      </c>
      <c r="C233" s="28" t="s">
        <v>337</v>
      </c>
      <c r="D233" s="28" t="s">
        <v>607</v>
      </c>
      <c r="E233" s="35" t="s">
        <v>2169</v>
      </c>
      <c r="F233" s="35" t="s">
        <v>0</v>
      </c>
      <c r="G233" s="35" t="s">
        <v>1928</v>
      </c>
      <c r="H233" s="35" t="s">
        <v>1</v>
      </c>
      <c r="I233" s="36"/>
      <c r="O233" t="str">
        <f t="shared" si="5"/>
        <v>PARKER,  MITCHELL  S  </v>
      </c>
    </row>
    <row r="234" spans="1:15" ht="12.75">
      <c r="A234" s="30" t="s">
        <v>1562</v>
      </c>
      <c r="B234" s="35">
        <v>2087</v>
      </c>
      <c r="C234" s="28" t="s">
        <v>337</v>
      </c>
      <c r="D234" s="28" t="s">
        <v>607</v>
      </c>
      <c r="E234" s="35" t="s">
        <v>2</v>
      </c>
      <c r="F234" s="35" t="s">
        <v>3</v>
      </c>
      <c r="G234" s="35" t="s">
        <v>1958</v>
      </c>
      <c r="H234" s="35" t="s">
        <v>4</v>
      </c>
      <c r="I234" s="36"/>
      <c r="O234" t="str">
        <f t="shared" si="5"/>
        <v>PIPPIN,  HENRY  C.   JR</v>
      </c>
    </row>
    <row r="235" spans="1:15" ht="12.75">
      <c r="A235" s="30" t="s">
        <v>1563</v>
      </c>
      <c r="B235" s="35">
        <v>244951</v>
      </c>
      <c r="C235" s="28" t="s">
        <v>337</v>
      </c>
      <c r="D235" s="28" t="s">
        <v>607</v>
      </c>
      <c r="E235" s="35" t="s">
        <v>5</v>
      </c>
      <c r="F235" s="35" t="s">
        <v>6</v>
      </c>
      <c r="G235" s="35" t="s">
        <v>7</v>
      </c>
      <c r="H235" s="35" t="s">
        <v>4</v>
      </c>
      <c r="I235" s="36"/>
      <c r="O235" t="str">
        <f t="shared" si="5"/>
        <v>PIPPIN,  HENRY  CURTIS  III</v>
      </c>
    </row>
    <row r="236" spans="1:15" ht="12.75">
      <c r="A236" s="30" t="s">
        <v>1564</v>
      </c>
      <c r="B236" s="35">
        <v>207893</v>
      </c>
      <c r="C236" s="28" t="s">
        <v>337</v>
      </c>
      <c r="D236" s="28" t="s">
        <v>607</v>
      </c>
      <c r="E236" s="35" t="s">
        <v>8</v>
      </c>
      <c r="F236" s="35" t="s">
        <v>9</v>
      </c>
      <c r="G236" s="35" t="s">
        <v>10</v>
      </c>
      <c r="H236" s="35" t="s">
        <v>11</v>
      </c>
      <c r="I236" s="36"/>
      <c r="O236" t="str">
        <f t="shared" si="5"/>
        <v>PITRE,  STEVEN  GERALD  </v>
      </c>
    </row>
    <row r="237" spans="1:15" ht="12.75">
      <c r="A237" s="30" t="s">
        <v>1565</v>
      </c>
      <c r="B237" s="35">
        <v>206555</v>
      </c>
      <c r="C237" s="28" t="s">
        <v>337</v>
      </c>
      <c r="D237" s="28" t="s">
        <v>607</v>
      </c>
      <c r="E237" s="35" t="s">
        <v>12</v>
      </c>
      <c r="F237" s="35" t="s">
        <v>13</v>
      </c>
      <c r="G237" s="35" t="s">
        <v>14</v>
      </c>
      <c r="H237" s="35" t="s">
        <v>15</v>
      </c>
      <c r="I237" s="36"/>
      <c r="O237" t="str">
        <f t="shared" si="5"/>
        <v>PURCHNER,  CHARLES    JR</v>
      </c>
    </row>
    <row r="238" spans="1:15" ht="12.75">
      <c r="A238" s="30" t="s">
        <v>1566</v>
      </c>
      <c r="B238" s="35">
        <v>185985</v>
      </c>
      <c r="C238" s="28" t="s">
        <v>337</v>
      </c>
      <c r="D238" s="28" t="s">
        <v>607</v>
      </c>
      <c r="E238" s="35" t="s">
        <v>16</v>
      </c>
      <c r="F238" s="35" t="s">
        <v>17</v>
      </c>
      <c r="G238" s="35" t="s">
        <v>1970</v>
      </c>
      <c r="H238" s="35" t="s">
        <v>18</v>
      </c>
      <c r="I238" s="36"/>
      <c r="O238" t="str">
        <f t="shared" si="5"/>
        <v>REDMOND,  DOUGLAS  JAMES  </v>
      </c>
    </row>
    <row r="239" spans="1:15" ht="12.75">
      <c r="A239" s="30" t="s">
        <v>1567</v>
      </c>
      <c r="B239" s="35">
        <v>189646</v>
      </c>
      <c r="C239" s="28" t="s">
        <v>337</v>
      </c>
      <c r="D239" s="28" t="s">
        <v>607</v>
      </c>
      <c r="E239" s="35" t="s">
        <v>19</v>
      </c>
      <c r="F239" s="35" t="s">
        <v>20</v>
      </c>
      <c r="G239" s="35" t="s">
        <v>1928</v>
      </c>
      <c r="H239" s="35" t="s">
        <v>21</v>
      </c>
      <c r="I239" s="36"/>
      <c r="O239" t="str">
        <f t="shared" si="5"/>
        <v>REEDER,  DARIN  TROYCE  </v>
      </c>
    </row>
    <row r="240" spans="1:15" ht="12.75">
      <c r="A240" s="30" t="s">
        <v>1568</v>
      </c>
      <c r="B240" s="35">
        <v>233886</v>
      </c>
      <c r="C240" s="28" t="s">
        <v>337</v>
      </c>
      <c r="D240" s="28" t="s">
        <v>607</v>
      </c>
      <c r="E240" s="35" t="s">
        <v>22</v>
      </c>
      <c r="F240" s="35" t="s">
        <v>23</v>
      </c>
      <c r="G240" s="35" t="s">
        <v>24</v>
      </c>
      <c r="H240" s="35" t="s">
        <v>25</v>
      </c>
      <c r="I240" s="36"/>
      <c r="O240" t="str">
        <f t="shared" si="5"/>
        <v>RITCHIE,  CLAUDE  STEPHEN  </v>
      </c>
    </row>
    <row r="241" spans="1:15" ht="12.75">
      <c r="A241" s="30" t="s">
        <v>1569</v>
      </c>
      <c r="B241" s="35">
        <v>30813</v>
      </c>
      <c r="C241" s="28" t="s">
        <v>337</v>
      </c>
      <c r="D241" s="28" t="s">
        <v>607</v>
      </c>
      <c r="E241" s="35" t="s">
        <v>26</v>
      </c>
      <c r="F241" s="35" t="s">
        <v>27</v>
      </c>
      <c r="G241" s="35" t="s">
        <v>28</v>
      </c>
      <c r="H241" s="35" t="s">
        <v>29</v>
      </c>
      <c r="I241" s="36"/>
      <c r="O241" t="str">
        <f t="shared" si="5"/>
        <v>ROBINSON,  W.  DAYTON  </v>
      </c>
    </row>
    <row r="242" spans="1:15" ht="12.75">
      <c r="A242" s="30" t="s">
        <v>1570</v>
      </c>
      <c r="B242" s="35">
        <v>183290</v>
      </c>
      <c r="C242" s="28" t="s">
        <v>337</v>
      </c>
      <c r="D242" s="28" t="s">
        <v>607</v>
      </c>
      <c r="E242" s="35" t="s">
        <v>30</v>
      </c>
      <c r="F242" s="35" t="s">
        <v>31</v>
      </c>
      <c r="G242" s="35" t="s">
        <v>1958</v>
      </c>
      <c r="H242" s="35" t="s">
        <v>32</v>
      </c>
      <c r="I242" s="36"/>
      <c r="O242" t="str">
        <f t="shared" si="5"/>
        <v>ROLAND,  VAN  J.  </v>
      </c>
    </row>
    <row r="243" spans="1:15" ht="12.75">
      <c r="A243" s="30" t="s">
        <v>1571</v>
      </c>
      <c r="B243" s="35">
        <v>185986</v>
      </c>
      <c r="C243" s="28" t="s">
        <v>337</v>
      </c>
      <c r="D243" s="28" t="s">
        <v>607</v>
      </c>
      <c r="E243" s="35" t="s">
        <v>33</v>
      </c>
      <c r="F243" s="35" t="s">
        <v>34</v>
      </c>
      <c r="G243" s="35" t="s">
        <v>1947</v>
      </c>
      <c r="H243" s="35" t="s">
        <v>35</v>
      </c>
      <c r="I243" s="36"/>
      <c r="O243" t="str">
        <f t="shared" si="5"/>
        <v>RUSSELL,  GREGORY  LAVELLE  </v>
      </c>
    </row>
    <row r="244" spans="1:15" ht="12.75">
      <c r="A244" s="30" t="s">
        <v>1572</v>
      </c>
      <c r="B244" s="35">
        <v>26695</v>
      </c>
      <c r="C244" s="28" t="s">
        <v>337</v>
      </c>
      <c r="D244" s="28" t="s">
        <v>607</v>
      </c>
      <c r="E244" s="35" t="s">
        <v>36</v>
      </c>
      <c r="F244" s="35" t="s">
        <v>37</v>
      </c>
      <c r="G244" s="35" t="s">
        <v>1947</v>
      </c>
      <c r="H244" s="35" t="s">
        <v>38</v>
      </c>
      <c r="I244" s="36"/>
      <c r="O244" t="str">
        <f t="shared" si="5"/>
        <v>SANDOZ,  RODNEY  J  </v>
      </c>
    </row>
    <row r="245" spans="1:15" ht="12.75">
      <c r="A245" s="30" t="s">
        <v>1573</v>
      </c>
      <c r="B245" s="35">
        <v>204508</v>
      </c>
      <c r="C245" s="28" t="s">
        <v>337</v>
      </c>
      <c r="D245" s="28" t="s">
        <v>607</v>
      </c>
      <c r="E245" s="35" t="s">
        <v>39</v>
      </c>
      <c r="F245" s="35" t="s">
        <v>40</v>
      </c>
      <c r="G245" s="35" t="s">
        <v>2076</v>
      </c>
      <c r="H245" s="35" t="s">
        <v>41</v>
      </c>
      <c r="I245" s="36"/>
      <c r="O245" t="str">
        <f t="shared" si="5"/>
        <v>SAVOIE,  TROY  DALE  </v>
      </c>
    </row>
    <row r="246" spans="1:15" ht="12.75">
      <c r="A246" s="30" t="s">
        <v>1574</v>
      </c>
      <c r="B246" s="35">
        <v>257870</v>
      </c>
      <c r="C246" s="28" t="s">
        <v>337</v>
      </c>
      <c r="D246" s="28" t="s">
        <v>607</v>
      </c>
      <c r="E246" s="35" t="s">
        <v>42</v>
      </c>
      <c r="F246" s="35" t="s">
        <v>43</v>
      </c>
      <c r="G246" s="35" t="s">
        <v>1947</v>
      </c>
      <c r="H246" s="35" t="s">
        <v>44</v>
      </c>
      <c r="I246" s="36"/>
      <c r="O246" t="str">
        <f t="shared" si="5"/>
        <v>SAWYER,  SAMUEL  MICAH THOMAS  </v>
      </c>
    </row>
    <row r="247" spans="1:15" ht="12.75">
      <c r="A247" s="30" t="s">
        <v>1575</v>
      </c>
      <c r="B247" s="35">
        <v>7223</v>
      </c>
      <c r="C247" s="28" t="s">
        <v>337</v>
      </c>
      <c r="D247" s="28" t="s">
        <v>607</v>
      </c>
      <c r="E247" s="35" t="s">
        <v>45</v>
      </c>
      <c r="F247" s="35" t="s">
        <v>46</v>
      </c>
      <c r="G247" s="35" t="s">
        <v>47</v>
      </c>
      <c r="H247" s="35" t="s">
        <v>48</v>
      </c>
      <c r="I247" s="36"/>
      <c r="O247" t="str">
        <f t="shared" si="5"/>
        <v>SEAL,  LEO  W.   JR</v>
      </c>
    </row>
    <row r="248" spans="1:15" ht="12.75">
      <c r="A248" s="30" t="s">
        <v>1576</v>
      </c>
      <c r="B248" s="35">
        <v>204511</v>
      </c>
      <c r="C248" s="28" t="s">
        <v>337</v>
      </c>
      <c r="D248" s="28" t="s">
        <v>607</v>
      </c>
      <c r="E248" s="35" t="s">
        <v>49</v>
      </c>
      <c r="F248" s="35" t="s">
        <v>50</v>
      </c>
      <c r="G248" s="35" t="s">
        <v>51</v>
      </c>
      <c r="H248" s="35" t="s">
        <v>52</v>
      </c>
      <c r="I248" s="36"/>
      <c r="O248" t="str">
        <f t="shared" si="5"/>
        <v>SHARP,  ROBERT  L  </v>
      </c>
    </row>
    <row r="249" spans="1:15" ht="12.75">
      <c r="A249" s="30" t="s">
        <v>1577</v>
      </c>
      <c r="B249" s="35">
        <v>43398</v>
      </c>
      <c r="C249" s="28" t="s">
        <v>337</v>
      </c>
      <c r="D249" s="28" t="s">
        <v>607</v>
      </c>
      <c r="E249" s="35" t="s">
        <v>53</v>
      </c>
      <c r="F249" s="35" t="s">
        <v>54</v>
      </c>
      <c r="G249" s="35" t="s">
        <v>2049</v>
      </c>
      <c r="H249" s="35" t="s">
        <v>55</v>
      </c>
      <c r="I249" s="36"/>
      <c r="O249" t="str">
        <f t="shared" si="5"/>
        <v>SMITH,  ROBERT  EATON   JR</v>
      </c>
    </row>
    <row r="250" spans="1:15" ht="12.75">
      <c r="A250" s="30" t="s">
        <v>1578</v>
      </c>
      <c r="B250" s="35">
        <v>306144</v>
      </c>
      <c r="C250" s="28" t="s">
        <v>337</v>
      </c>
      <c r="D250" s="28" t="s">
        <v>607</v>
      </c>
      <c r="E250" s="35" t="s">
        <v>56</v>
      </c>
      <c r="F250" s="35" t="s">
        <v>57</v>
      </c>
      <c r="G250" s="35" t="s">
        <v>2049</v>
      </c>
      <c r="H250" s="35" t="s">
        <v>58</v>
      </c>
      <c r="I250" s="36"/>
      <c r="O250" t="str">
        <f t="shared" si="5"/>
        <v>SMITH,  STEPHEN  PATRICK  </v>
      </c>
    </row>
    <row r="251" spans="1:15" ht="12.75">
      <c r="A251" s="30" t="s">
        <v>1579</v>
      </c>
      <c r="B251" s="35">
        <v>21580</v>
      </c>
      <c r="C251" s="28" t="s">
        <v>337</v>
      </c>
      <c r="D251" s="28" t="s">
        <v>607</v>
      </c>
      <c r="E251" s="35" t="s">
        <v>59</v>
      </c>
      <c r="F251" s="35" t="s">
        <v>60</v>
      </c>
      <c r="G251" s="35" t="s">
        <v>1958</v>
      </c>
      <c r="H251" s="35" t="s">
        <v>61</v>
      </c>
      <c r="I251" s="36"/>
      <c r="O251" t="str">
        <f t="shared" si="5"/>
        <v>STREEPER,  GARY  L  </v>
      </c>
    </row>
    <row r="252" spans="1:15" ht="12.75">
      <c r="A252" s="30" t="s">
        <v>1580</v>
      </c>
      <c r="B252" s="35">
        <v>2094</v>
      </c>
      <c r="C252" s="28" t="s">
        <v>337</v>
      </c>
      <c r="D252" s="28" t="s">
        <v>607</v>
      </c>
      <c r="E252" s="35" t="s">
        <v>62</v>
      </c>
      <c r="F252" s="35" t="s">
        <v>63</v>
      </c>
      <c r="G252" s="35" t="s">
        <v>2095</v>
      </c>
      <c r="H252" s="28"/>
      <c r="I252" s="29"/>
      <c r="O252" t="str">
        <f t="shared" si="5"/>
        <v>SULLIVAN,  CHARLES  L  </v>
      </c>
    </row>
    <row r="253" spans="1:15" ht="12.75">
      <c r="A253" s="30" t="s">
        <v>1581</v>
      </c>
      <c r="B253" s="35">
        <v>37590</v>
      </c>
      <c r="C253" s="28" t="s">
        <v>337</v>
      </c>
      <c r="D253" s="28" t="s">
        <v>607</v>
      </c>
      <c r="E253" s="35" t="s">
        <v>64</v>
      </c>
      <c r="F253" s="35" t="s">
        <v>65</v>
      </c>
      <c r="G253" s="35" t="s">
        <v>1970</v>
      </c>
      <c r="H253" s="35" t="s">
        <v>66</v>
      </c>
      <c r="I253" s="36"/>
      <c r="O253" t="str">
        <f t="shared" si="5"/>
        <v>TATE,  WILLIAM  GWIN   JR</v>
      </c>
    </row>
    <row r="254" spans="1:15" ht="12.75">
      <c r="A254" s="30" t="s">
        <v>1582</v>
      </c>
      <c r="B254" s="35">
        <v>25985</v>
      </c>
      <c r="C254" s="28" t="s">
        <v>337</v>
      </c>
      <c r="D254" s="28" t="s">
        <v>607</v>
      </c>
      <c r="E254" s="35" t="s">
        <v>67</v>
      </c>
      <c r="F254" s="35" t="s">
        <v>68</v>
      </c>
      <c r="G254" s="35" t="s">
        <v>69</v>
      </c>
      <c r="H254" s="35" t="s">
        <v>70</v>
      </c>
      <c r="I254" s="36"/>
      <c r="O254" t="str">
        <f t="shared" si="5"/>
        <v>TOOTLE,  WILLIAM    </v>
      </c>
    </row>
    <row r="255" spans="1:15" ht="12.75">
      <c r="A255" s="30" t="s">
        <v>1583</v>
      </c>
      <c r="B255" s="35">
        <v>2099</v>
      </c>
      <c r="C255" s="28" t="s">
        <v>337</v>
      </c>
      <c r="D255" s="28" t="s">
        <v>607</v>
      </c>
      <c r="E255" s="35" t="s">
        <v>71</v>
      </c>
      <c r="F255" s="35" t="s">
        <v>72</v>
      </c>
      <c r="G255" s="35" t="s">
        <v>73</v>
      </c>
      <c r="H255" s="28"/>
      <c r="I255" s="29"/>
      <c r="O255" t="str">
        <f t="shared" si="5"/>
        <v>UNDERWOOD,  BOBBY  G  </v>
      </c>
    </row>
    <row r="256" spans="1:15" ht="12.75">
      <c r="A256" s="30" t="s">
        <v>1584</v>
      </c>
      <c r="B256" s="35">
        <v>257469</v>
      </c>
      <c r="C256" s="28" t="s">
        <v>337</v>
      </c>
      <c r="D256" s="28" t="s">
        <v>607</v>
      </c>
      <c r="E256" s="35" t="s">
        <v>74</v>
      </c>
      <c r="F256" s="35" t="s">
        <v>75</v>
      </c>
      <c r="G256" s="35" t="s">
        <v>2049</v>
      </c>
      <c r="H256" s="35" t="s">
        <v>76</v>
      </c>
      <c r="I256" s="36"/>
      <c r="O256" t="str">
        <f t="shared" si="5"/>
        <v>UREN,  CHARLES  FRANCIS  </v>
      </c>
    </row>
    <row r="257" spans="1:15" ht="12.75">
      <c r="A257" s="30" t="s">
        <v>1691</v>
      </c>
      <c r="B257" s="35">
        <v>201222</v>
      </c>
      <c r="C257" s="28" t="s">
        <v>337</v>
      </c>
      <c r="D257" s="28" t="s">
        <v>607</v>
      </c>
      <c r="E257" s="35" t="s">
        <v>77</v>
      </c>
      <c r="F257" s="35" t="s">
        <v>75</v>
      </c>
      <c r="G257" s="35" t="s">
        <v>78</v>
      </c>
      <c r="H257" s="35" t="s">
        <v>76</v>
      </c>
      <c r="I257" s="36"/>
      <c r="O257" t="str">
        <f aca="true" t="shared" si="6" ref="O257:O265">+E257</f>
        <v>UREN,  CHARLES  GORDON  </v>
      </c>
    </row>
    <row r="258" spans="1:15" ht="12.75">
      <c r="A258" s="30" t="s">
        <v>1692</v>
      </c>
      <c r="B258" s="35">
        <v>42909</v>
      </c>
      <c r="C258" s="28" t="s">
        <v>337</v>
      </c>
      <c r="D258" s="28" t="s">
        <v>607</v>
      </c>
      <c r="E258" s="35" t="s">
        <v>79</v>
      </c>
      <c r="F258" s="35" t="s">
        <v>80</v>
      </c>
      <c r="G258" s="35" t="s">
        <v>2095</v>
      </c>
      <c r="H258" s="35" t="s">
        <v>81</v>
      </c>
      <c r="I258" s="36"/>
      <c r="O258" t="str">
        <f t="shared" si="6"/>
        <v>VARNADO,  T.D.  JR  </v>
      </c>
    </row>
    <row r="259" spans="1:15" ht="12.75">
      <c r="A259" s="30" t="s">
        <v>1693</v>
      </c>
      <c r="B259" s="35">
        <v>234361</v>
      </c>
      <c r="C259" s="28" t="s">
        <v>337</v>
      </c>
      <c r="D259" s="28" t="s">
        <v>607</v>
      </c>
      <c r="E259" s="35" t="s">
        <v>82</v>
      </c>
      <c r="F259" s="35" t="s">
        <v>83</v>
      </c>
      <c r="G259" s="35" t="s">
        <v>84</v>
      </c>
      <c r="H259" s="35" t="s">
        <v>85</v>
      </c>
      <c r="I259" s="36"/>
      <c r="O259" t="str">
        <f t="shared" si="6"/>
        <v>WADE,  DAVID  ADRIAN  </v>
      </c>
    </row>
    <row r="260" spans="1:15" ht="12.75">
      <c r="A260" s="30" t="s">
        <v>1694</v>
      </c>
      <c r="B260" s="35">
        <v>232103</v>
      </c>
      <c r="C260" s="28" t="s">
        <v>337</v>
      </c>
      <c r="D260" s="28" t="s">
        <v>607</v>
      </c>
      <c r="E260" s="35" t="s">
        <v>86</v>
      </c>
      <c r="F260" s="35" t="s">
        <v>87</v>
      </c>
      <c r="G260" s="35" t="s">
        <v>88</v>
      </c>
      <c r="H260" s="35" t="s">
        <v>89</v>
      </c>
      <c r="I260" s="36"/>
      <c r="O260" t="str">
        <f t="shared" si="6"/>
        <v>WALKER,  RICHARD  E  </v>
      </c>
    </row>
    <row r="261" spans="1:15" ht="12.75">
      <c r="A261" s="30" t="s">
        <v>1695</v>
      </c>
      <c r="B261" s="35">
        <v>44180</v>
      </c>
      <c r="C261" s="28" t="s">
        <v>337</v>
      </c>
      <c r="D261" s="28" t="s">
        <v>607</v>
      </c>
      <c r="E261" s="35" t="s">
        <v>90</v>
      </c>
      <c r="F261" s="35" t="s">
        <v>91</v>
      </c>
      <c r="G261" s="35" t="s">
        <v>92</v>
      </c>
      <c r="H261" s="35" t="s">
        <v>93</v>
      </c>
      <c r="I261" s="36"/>
      <c r="O261" t="str">
        <f t="shared" si="6"/>
        <v>WARD,  ROGER  WILLIAM  </v>
      </c>
    </row>
    <row r="262" spans="1:15" ht="12.75">
      <c r="A262" s="30" t="s">
        <v>1696</v>
      </c>
      <c r="B262" s="35">
        <v>294257</v>
      </c>
      <c r="C262" s="28" t="s">
        <v>337</v>
      </c>
      <c r="D262" s="28" t="s">
        <v>607</v>
      </c>
      <c r="E262" s="35" t="s">
        <v>95</v>
      </c>
      <c r="F262" s="35" t="s">
        <v>96</v>
      </c>
      <c r="G262" s="35" t="s">
        <v>97</v>
      </c>
      <c r="H262" s="35" t="s">
        <v>98</v>
      </c>
      <c r="I262" s="36"/>
      <c r="O262" t="str">
        <f t="shared" si="6"/>
        <v>WILLIAMS,  JAMES  ALLEN  </v>
      </c>
    </row>
    <row r="263" spans="1:15" ht="12.75">
      <c r="A263" s="30" t="s">
        <v>1697</v>
      </c>
      <c r="B263" s="35">
        <v>20643</v>
      </c>
      <c r="C263" s="28" t="s">
        <v>337</v>
      </c>
      <c r="D263" s="28" t="s">
        <v>607</v>
      </c>
      <c r="E263" s="35" t="s">
        <v>99</v>
      </c>
      <c r="F263" s="35" t="s">
        <v>100</v>
      </c>
      <c r="G263" s="35" t="s">
        <v>101</v>
      </c>
      <c r="H263" s="35" t="s">
        <v>102</v>
      </c>
      <c r="I263" s="36"/>
      <c r="O263" t="str">
        <f t="shared" si="6"/>
        <v>WOLFE,  HUDSON  G.   III</v>
      </c>
    </row>
    <row r="264" spans="1:15" ht="12.75">
      <c r="A264" s="30" t="s">
        <v>1698</v>
      </c>
      <c r="B264" s="35">
        <v>12369</v>
      </c>
      <c r="C264" s="28" t="s">
        <v>337</v>
      </c>
      <c r="D264" s="28" t="s">
        <v>607</v>
      </c>
      <c r="E264" s="35" t="s">
        <v>103</v>
      </c>
      <c r="F264" s="35" t="s">
        <v>104</v>
      </c>
      <c r="G264" s="35" t="s">
        <v>1958</v>
      </c>
      <c r="H264" s="28"/>
      <c r="I264" s="29"/>
      <c r="O264" t="str">
        <f t="shared" si="6"/>
        <v>WOODS,  CECIL  G.   JR</v>
      </c>
    </row>
    <row r="265" spans="1:15" ht="12.75">
      <c r="A265" s="30" t="s">
        <v>1699</v>
      </c>
      <c r="B265" s="35">
        <v>178816</v>
      </c>
      <c r="C265" s="28" t="s">
        <v>337</v>
      </c>
      <c r="D265" s="28" t="s">
        <v>607</v>
      </c>
      <c r="E265" s="35" t="s">
        <v>105</v>
      </c>
      <c r="F265" s="35" t="s">
        <v>106</v>
      </c>
      <c r="G265" s="35" t="s">
        <v>107</v>
      </c>
      <c r="H265" s="35" t="s">
        <v>108</v>
      </c>
      <c r="I265" s="36"/>
      <c r="O265" t="str">
        <f t="shared" si="6"/>
        <v>YORK,  MILTON  REED  </v>
      </c>
    </row>
    <row r="266" spans="1:16" ht="12.75">
      <c r="A266" s="30" t="s">
        <v>1700</v>
      </c>
      <c r="B266" s="28"/>
      <c r="C266" s="28"/>
      <c r="D266" s="28" t="s">
        <v>607</v>
      </c>
      <c r="E266" s="28"/>
      <c r="F266" s="28"/>
      <c r="G266" s="28"/>
      <c r="H266" s="28"/>
      <c r="I266" s="31"/>
      <c r="J266" s="1"/>
      <c r="K266" s="1"/>
      <c r="L266" s="1"/>
      <c r="M266" s="1"/>
      <c r="P266" s="1"/>
    </row>
    <row r="267" spans="1:16" ht="12.75">
      <c r="A267" s="30" t="s">
        <v>1701</v>
      </c>
      <c r="B267" s="28"/>
      <c r="C267" s="28"/>
      <c r="D267" s="28" t="s">
        <v>607</v>
      </c>
      <c r="E267" s="28"/>
      <c r="F267" s="28"/>
      <c r="G267" s="28"/>
      <c r="H267" s="28"/>
      <c r="I267" s="31"/>
      <c r="J267" s="1"/>
      <c r="K267" s="1"/>
      <c r="L267" s="1"/>
      <c r="M267" s="1"/>
      <c r="P267" s="1"/>
    </row>
    <row r="268" spans="1:16" ht="12.75">
      <c r="A268" s="30" t="s">
        <v>1702</v>
      </c>
      <c r="B268" s="28"/>
      <c r="C268" s="28"/>
      <c r="D268" s="28" t="s">
        <v>607</v>
      </c>
      <c r="E268" s="28"/>
      <c r="F268" s="28"/>
      <c r="G268" s="28"/>
      <c r="H268" s="28"/>
      <c r="I268" s="31"/>
      <c r="J268" s="1"/>
      <c r="K268" s="1"/>
      <c r="L268" s="1"/>
      <c r="M268" s="1"/>
      <c r="P268" s="1"/>
    </row>
    <row r="269" spans="1:16" ht="12.75">
      <c r="A269" s="30" t="s">
        <v>1703</v>
      </c>
      <c r="B269" s="28"/>
      <c r="C269" s="28" t="s">
        <v>203</v>
      </c>
      <c r="D269" s="28" t="s">
        <v>607</v>
      </c>
      <c r="E269" s="28" t="s">
        <v>1391</v>
      </c>
      <c r="F269" s="28"/>
      <c r="G269" s="28"/>
      <c r="H269" s="28"/>
      <c r="I269" s="31"/>
      <c r="J269" s="1"/>
      <c r="K269" s="1"/>
      <c r="L269" s="1"/>
      <c r="M269" s="1"/>
      <c r="N269" s="1"/>
      <c r="O269" t="str">
        <f aca="true" t="shared" si="7" ref="O269:O299">+E269</f>
        <v>Adams-Conrad</v>
      </c>
      <c r="P269" s="1"/>
    </row>
    <row r="270" spans="1:16" ht="12.75">
      <c r="A270" s="30" t="s">
        <v>1704</v>
      </c>
      <c r="B270" s="28"/>
      <c r="C270" s="28" t="s">
        <v>203</v>
      </c>
      <c r="D270" s="28" t="s">
        <v>607</v>
      </c>
      <c r="E270" s="28" t="s">
        <v>1392</v>
      </c>
      <c r="F270" s="28"/>
      <c r="G270" s="28"/>
      <c r="H270" s="28"/>
      <c r="I270" s="31"/>
      <c r="J270" s="1"/>
      <c r="K270" s="1"/>
      <c r="L270" s="1"/>
      <c r="M270" s="1"/>
      <c r="N270" s="1"/>
      <c r="O270" t="str">
        <f t="shared" si="7"/>
        <v>Adams-Francis</v>
      </c>
      <c r="P270" s="1"/>
    </row>
    <row r="271" spans="1:15" ht="12.75">
      <c r="A271" s="30" t="s">
        <v>1705</v>
      </c>
      <c r="B271" s="28"/>
      <c r="C271" s="28" t="s">
        <v>203</v>
      </c>
      <c r="D271" s="28" t="s">
        <v>607</v>
      </c>
      <c r="E271" s="32" t="s">
        <v>1393</v>
      </c>
      <c r="F271" s="28"/>
      <c r="G271" s="28"/>
      <c r="H271" s="28"/>
      <c r="I271" s="29"/>
      <c r="O271" t="str">
        <f t="shared" si="7"/>
        <v>Bankston-Johnny Bryan</v>
      </c>
    </row>
    <row r="272" spans="1:15" ht="12.75">
      <c r="A272" s="30" t="s">
        <v>1706</v>
      </c>
      <c r="B272" s="28"/>
      <c r="C272" s="28" t="s">
        <v>203</v>
      </c>
      <c r="D272" s="28" t="s">
        <v>607</v>
      </c>
      <c r="E272" s="32" t="s">
        <v>1394</v>
      </c>
      <c r="F272" s="28"/>
      <c r="G272" s="28"/>
      <c r="H272" s="28"/>
      <c r="I272" s="29"/>
      <c r="O272" t="str">
        <f t="shared" si="7"/>
        <v>Baricev-Joseph Hugh</v>
      </c>
    </row>
    <row r="273" spans="1:15" ht="12.75">
      <c r="A273" s="30" t="s">
        <v>1707</v>
      </c>
      <c r="B273" s="28"/>
      <c r="C273" s="28" t="s">
        <v>203</v>
      </c>
      <c r="D273" s="28" t="s">
        <v>607</v>
      </c>
      <c r="E273" s="32" t="s">
        <v>1395</v>
      </c>
      <c r="F273" s="28"/>
      <c r="G273" s="28"/>
      <c r="H273" s="28"/>
      <c r="I273" s="29"/>
      <c r="O273" t="str">
        <f t="shared" si="7"/>
        <v>Barnes-Larry Lewis</v>
      </c>
    </row>
    <row r="274" spans="1:15" ht="12.75">
      <c r="A274" s="30" t="s">
        <v>1708</v>
      </c>
      <c r="B274" s="28"/>
      <c r="C274" s="28" t="s">
        <v>203</v>
      </c>
      <c r="D274" s="28" t="s">
        <v>607</v>
      </c>
      <c r="E274" s="32" t="s">
        <v>1396</v>
      </c>
      <c r="F274" s="28"/>
      <c r="G274" s="28"/>
      <c r="H274" s="28"/>
      <c r="I274" s="29"/>
      <c r="O274" t="str">
        <f t="shared" si="7"/>
        <v>Baughn-Willard Ronald</v>
      </c>
    </row>
    <row r="275" spans="1:15" ht="12.75">
      <c r="A275" s="30" t="s">
        <v>1709</v>
      </c>
      <c r="B275" s="28"/>
      <c r="C275" s="28" t="s">
        <v>203</v>
      </c>
      <c r="D275" s="28" t="s">
        <v>607</v>
      </c>
      <c r="E275" s="32" t="s">
        <v>1397</v>
      </c>
      <c r="F275" s="28"/>
      <c r="G275" s="28"/>
      <c r="H275" s="28"/>
      <c r="I275" s="29"/>
      <c r="O275" t="str">
        <f t="shared" si="7"/>
        <v>Daylis-Robert Gerald</v>
      </c>
    </row>
    <row r="276" spans="1:15" ht="12.75">
      <c r="A276" s="30" t="s">
        <v>1710</v>
      </c>
      <c r="B276" s="28"/>
      <c r="C276" s="28" t="s">
        <v>203</v>
      </c>
      <c r="D276" s="28" t="s">
        <v>607</v>
      </c>
      <c r="E276" s="32" t="s">
        <v>1398</v>
      </c>
      <c r="F276" s="28"/>
      <c r="G276" s="28"/>
      <c r="H276" s="28"/>
      <c r="I276" s="29"/>
      <c r="O276" t="str">
        <f t="shared" si="7"/>
        <v>Bergeron-James Amon</v>
      </c>
    </row>
    <row r="277" spans="1:15" ht="12.75">
      <c r="A277" s="30" t="s">
        <v>1711</v>
      </c>
      <c r="B277" s="28"/>
      <c r="C277" s="28" t="s">
        <v>203</v>
      </c>
      <c r="D277" s="28" t="s">
        <v>607</v>
      </c>
      <c r="E277" s="32" t="s">
        <v>1399</v>
      </c>
      <c r="F277" s="28"/>
      <c r="G277" s="28"/>
      <c r="H277" s="28"/>
      <c r="I277" s="29"/>
      <c r="O277" t="str">
        <f t="shared" si="7"/>
        <v>Blackwell-Duain</v>
      </c>
    </row>
    <row r="278" spans="1:15" ht="12.75">
      <c r="A278" s="30" t="s">
        <v>1712</v>
      </c>
      <c r="B278" s="28"/>
      <c r="C278" s="28" t="s">
        <v>203</v>
      </c>
      <c r="D278" s="28" t="s">
        <v>607</v>
      </c>
      <c r="E278" s="32" t="s">
        <v>1400</v>
      </c>
      <c r="F278" s="28"/>
      <c r="G278" s="28"/>
      <c r="H278" s="28"/>
      <c r="I278" s="29"/>
      <c r="O278" t="str">
        <f t="shared" si="7"/>
        <v>Carter-Michael Daron</v>
      </c>
    </row>
    <row r="279" spans="1:15" ht="12.75">
      <c r="A279" s="30" t="s">
        <v>1713</v>
      </c>
      <c r="B279" s="28"/>
      <c r="C279" s="28" t="s">
        <v>203</v>
      </c>
      <c r="D279" s="28" t="s">
        <v>607</v>
      </c>
      <c r="E279" s="32" t="s">
        <v>1401</v>
      </c>
      <c r="F279" s="28"/>
      <c r="G279" s="28"/>
      <c r="H279" s="28"/>
      <c r="I279" s="29"/>
      <c r="O279" t="str">
        <f t="shared" si="7"/>
        <v>Carter-Ray</v>
      </c>
    </row>
    <row r="280" spans="1:15" ht="12.75">
      <c r="A280" s="30" t="s">
        <v>1714</v>
      </c>
      <c r="B280" s="28"/>
      <c r="C280" s="28" t="s">
        <v>203</v>
      </c>
      <c r="D280" s="28" t="s">
        <v>607</v>
      </c>
      <c r="E280" s="32" t="s">
        <v>1402</v>
      </c>
      <c r="F280" s="28"/>
      <c r="G280" s="28"/>
      <c r="H280" s="28"/>
      <c r="I280" s="29"/>
      <c r="O280" t="str">
        <f t="shared" si="7"/>
        <v>Caudill-Donald David</v>
      </c>
    </row>
    <row r="281" spans="1:15" ht="12.75">
      <c r="A281" s="30" t="s">
        <v>1715</v>
      </c>
      <c r="B281" s="28"/>
      <c r="C281" s="28" t="s">
        <v>203</v>
      </c>
      <c r="D281" s="28" t="s">
        <v>607</v>
      </c>
      <c r="E281" s="32" t="s">
        <v>1403</v>
      </c>
      <c r="F281" s="28"/>
      <c r="G281" s="28"/>
      <c r="H281" s="28"/>
      <c r="I281" s="29"/>
      <c r="O281" t="str">
        <f t="shared" si="7"/>
        <v>Caudill-Donald nathan</v>
      </c>
    </row>
    <row r="282" spans="1:15" ht="12.75">
      <c r="A282" s="30" t="s">
        <v>1716</v>
      </c>
      <c r="B282" s="28"/>
      <c r="C282" s="28" t="s">
        <v>203</v>
      </c>
      <c r="D282" s="28" t="s">
        <v>607</v>
      </c>
      <c r="E282" s="32" t="s">
        <v>1404</v>
      </c>
      <c r="F282" s="28"/>
      <c r="G282" s="28"/>
      <c r="H282" s="28"/>
      <c r="I282" s="29"/>
      <c r="O282" t="str">
        <f t="shared" si="7"/>
        <v>Caudill-Gerald</v>
      </c>
    </row>
    <row r="283" spans="1:15" ht="12.75">
      <c r="A283" s="30" t="s">
        <v>1717</v>
      </c>
      <c r="B283" s="28"/>
      <c r="C283" s="28" t="s">
        <v>203</v>
      </c>
      <c r="D283" s="28" t="s">
        <v>607</v>
      </c>
      <c r="E283" s="32" t="s">
        <v>1405</v>
      </c>
      <c r="F283" s="28"/>
      <c r="G283" s="28"/>
      <c r="H283" s="28"/>
      <c r="I283" s="29"/>
      <c r="O283" t="str">
        <f t="shared" si="7"/>
        <v>Caudill-nathan Ryan</v>
      </c>
    </row>
    <row r="284" spans="1:15" ht="12.75">
      <c r="A284" s="30" t="s">
        <v>1718</v>
      </c>
      <c r="B284" s="28"/>
      <c r="C284" s="28" t="s">
        <v>203</v>
      </c>
      <c r="D284" s="28" t="s">
        <v>607</v>
      </c>
      <c r="E284" s="32" t="s">
        <v>1406</v>
      </c>
      <c r="F284" s="28"/>
      <c r="G284" s="28"/>
      <c r="H284" s="28"/>
      <c r="I284" s="29"/>
      <c r="O284" t="str">
        <f t="shared" si="7"/>
        <v>Chapman-Timothy P. Sr. </v>
      </c>
    </row>
    <row r="285" spans="1:15" ht="12.75">
      <c r="A285" s="30" t="s">
        <v>1719</v>
      </c>
      <c r="B285" s="28"/>
      <c r="C285" s="28" t="s">
        <v>203</v>
      </c>
      <c r="D285" s="28" t="s">
        <v>607</v>
      </c>
      <c r="E285" s="32" t="s">
        <v>1407</v>
      </c>
      <c r="F285" s="28"/>
      <c r="G285" s="28"/>
      <c r="H285" s="28"/>
      <c r="I285" s="29"/>
      <c r="O285" t="str">
        <f t="shared" si="7"/>
        <v>Collins-Charles Richard</v>
      </c>
    </row>
    <row r="286" spans="1:15" ht="12.75">
      <c r="A286" s="30" t="s">
        <v>1720</v>
      </c>
      <c r="B286" s="28"/>
      <c r="C286" s="28" t="s">
        <v>203</v>
      </c>
      <c r="D286" s="28" t="s">
        <v>607</v>
      </c>
      <c r="E286" s="32" t="s">
        <v>1408</v>
      </c>
      <c r="F286" s="28"/>
      <c r="G286" s="28"/>
      <c r="H286" s="28"/>
      <c r="I286" s="29"/>
      <c r="O286" t="str">
        <f t="shared" si="7"/>
        <v>Colly-Maurice L.</v>
      </c>
    </row>
    <row r="287" spans="1:15" ht="12.75">
      <c r="A287" s="30" t="s">
        <v>1721</v>
      </c>
      <c r="B287" s="28"/>
      <c r="C287" s="28" t="s">
        <v>203</v>
      </c>
      <c r="D287" s="28" t="s">
        <v>607</v>
      </c>
      <c r="E287" s="32" t="s">
        <v>1409</v>
      </c>
      <c r="F287" s="28"/>
      <c r="G287" s="28"/>
      <c r="H287" s="28"/>
      <c r="I287" s="29"/>
      <c r="O287" t="str">
        <f t="shared" si="7"/>
        <v>Cook-David W.</v>
      </c>
    </row>
    <row r="288" spans="1:15" ht="12.75">
      <c r="A288" s="30" t="s">
        <v>1722</v>
      </c>
      <c r="B288" s="28"/>
      <c r="C288" s="28" t="s">
        <v>203</v>
      </c>
      <c r="D288" s="28" t="s">
        <v>607</v>
      </c>
      <c r="E288" s="32" t="s">
        <v>1410</v>
      </c>
      <c r="F288" s="28"/>
      <c r="G288" s="28"/>
      <c r="H288" s="28"/>
      <c r="I288" s="29"/>
      <c r="O288" t="str">
        <f t="shared" si="7"/>
        <v>Dambrino-Michael H.</v>
      </c>
    </row>
    <row r="289" spans="1:15" ht="12.75">
      <c r="A289" s="30" t="s">
        <v>1723</v>
      </c>
      <c r="B289" s="28"/>
      <c r="C289" s="28" t="s">
        <v>203</v>
      </c>
      <c r="D289" s="28" t="s">
        <v>607</v>
      </c>
      <c r="E289" s="32" t="s">
        <v>1411</v>
      </c>
      <c r="F289" s="28"/>
      <c r="G289" s="28"/>
      <c r="H289" s="28"/>
      <c r="I289" s="29"/>
      <c r="O289" t="str">
        <f t="shared" si="7"/>
        <v>Dillard-Mark Stuart</v>
      </c>
    </row>
    <row r="290" spans="1:15" ht="12.75">
      <c r="A290" s="30" t="s">
        <v>1724</v>
      </c>
      <c r="B290" s="28"/>
      <c r="C290" s="28" t="s">
        <v>203</v>
      </c>
      <c r="D290" s="28" t="s">
        <v>607</v>
      </c>
      <c r="E290" s="32" t="s">
        <v>1412</v>
      </c>
      <c r="F290" s="28"/>
      <c r="G290" s="28"/>
      <c r="H290" s="28"/>
      <c r="I290" s="29"/>
      <c r="O290" t="str">
        <f t="shared" si="7"/>
        <v>Edrington-Max</v>
      </c>
    </row>
    <row r="291" spans="1:15" ht="12.75">
      <c r="A291" s="30" t="s">
        <v>1725</v>
      </c>
      <c r="B291" s="28"/>
      <c r="C291" s="28" t="s">
        <v>203</v>
      </c>
      <c r="D291" s="28" t="s">
        <v>607</v>
      </c>
      <c r="E291" s="32" t="s">
        <v>1413</v>
      </c>
      <c r="F291" s="28"/>
      <c r="G291" s="28"/>
      <c r="H291" s="28"/>
      <c r="I291" s="29"/>
      <c r="O291" t="str">
        <f t="shared" si="7"/>
        <v>Emile-George E. Jr.</v>
      </c>
    </row>
    <row r="292" spans="1:15" ht="12.75">
      <c r="A292" s="30" t="s">
        <v>1726</v>
      </c>
      <c r="B292" s="28"/>
      <c r="C292" s="28" t="s">
        <v>203</v>
      </c>
      <c r="D292" s="28" t="s">
        <v>607</v>
      </c>
      <c r="E292" s="32" t="s">
        <v>1414</v>
      </c>
      <c r="F292" s="28"/>
      <c r="G292" s="28"/>
      <c r="H292" s="28"/>
      <c r="I292" s="29"/>
      <c r="O292" t="str">
        <f t="shared" si="7"/>
        <v>Emile-Wayne Allan Jr. </v>
      </c>
    </row>
    <row r="293" spans="1:15" ht="12.75">
      <c r="A293" s="30" t="s">
        <v>1727</v>
      </c>
      <c r="B293" s="28"/>
      <c r="C293" s="28" t="s">
        <v>203</v>
      </c>
      <c r="D293" s="28" t="s">
        <v>607</v>
      </c>
      <c r="E293" s="32" t="s">
        <v>1415</v>
      </c>
      <c r="F293" s="28"/>
      <c r="G293" s="28"/>
      <c r="H293" s="28"/>
      <c r="I293" s="29"/>
      <c r="O293" t="str">
        <f t="shared" si="7"/>
        <v>Emile-Wayne Allan Sr. </v>
      </c>
    </row>
    <row r="294" spans="1:15" ht="12.75">
      <c r="A294" s="30" t="s">
        <v>1728</v>
      </c>
      <c r="B294" s="28"/>
      <c r="C294" s="28" t="s">
        <v>203</v>
      </c>
      <c r="D294" s="28" t="s">
        <v>607</v>
      </c>
      <c r="E294" s="32" t="s">
        <v>1416</v>
      </c>
      <c r="F294" s="28"/>
      <c r="G294" s="28"/>
      <c r="H294" s="28"/>
      <c r="I294" s="29"/>
      <c r="O294" t="str">
        <f t="shared" si="7"/>
        <v>English-Gregory Howell</v>
      </c>
    </row>
    <row r="295" spans="1:15" ht="12.75">
      <c r="A295" s="30" t="s">
        <v>1729</v>
      </c>
      <c r="B295" s="28"/>
      <c r="C295" s="28" t="s">
        <v>203</v>
      </c>
      <c r="D295" s="28" t="s">
        <v>607</v>
      </c>
      <c r="E295" s="32" t="s">
        <v>1417</v>
      </c>
      <c r="F295" s="28"/>
      <c r="G295" s="28"/>
      <c r="H295" s="28"/>
      <c r="I295" s="29"/>
      <c r="O295" t="str">
        <f t="shared" si="7"/>
        <v>Fayard-Cecil Aden Sr. Findlay-Christop W. </v>
      </c>
    </row>
    <row r="296" spans="1:15" ht="12.75">
      <c r="A296" s="30" t="s">
        <v>1730</v>
      </c>
      <c r="B296" s="28"/>
      <c r="C296" s="28" t="s">
        <v>203</v>
      </c>
      <c r="D296" s="28" t="s">
        <v>607</v>
      </c>
      <c r="E296" s="32" t="s">
        <v>1418</v>
      </c>
      <c r="F296" s="28"/>
      <c r="G296" s="28"/>
      <c r="H296" s="28"/>
      <c r="I296" s="29"/>
      <c r="O296" t="str">
        <f t="shared" si="7"/>
        <v>Findlay-Donald J. </v>
      </c>
    </row>
    <row r="297" spans="1:15" ht="12.75">
      <c r="A297" s="30" t="s">
        <v>1731</v>
      </c>
      <c r="B297" s="28"/>
      <c r="C297" s="28" t="s">
        <v>203</v>
      </c>
      <c r="D297" s="28" t="s">
        <v>607</v>
      </c>
      <c r="E297" s="32" t="s">
        <v>1419</v>
      </c>
      <c r="F297" s="28"/>
      <c r="G297" s="28"/>
      <c r="H297" s="28"/>
      <c r="I297" s="29"/>
      <c r="O297" t="str">
        <f t="shared" si="7"/>
        <v>Flowers-Righard Ray</v>
      </c>
    </row>
    <row r="298" spans="1:15" ht="12.75">
      <c r="A298" s="30" t="s">
        <v>1732</v>
      </c>
      <c r="B298" s="28"/>
      <c r="C298" s="28" t="s">
        <v>203</v>
      </c>
      <c r="D298" s="28" t="s">
        <v>607</v>
      </c>
      <c r="E298" s="32" t="s">
        <v>171</v>
      </c>
      <c r="F298" s="28"/>
      <c r="G298" s="28"/>
      <c r="H298" s="28"/>
      <c r="I298" s="29"/>
      <c r="O298" t="str">
        <f t="shared" si="7"/>
        <v>Fostger-Atha Mantresser Jr. </v>
      </c>
    </row>
    <row r="299" spans="1:15" ht="12.75">
      <c r="A299" s="30" t="s">
        <v>1733</v>
      </c>
      <c r="B299" s="28"/>
      <c r="C299" s="28" t="s">
        <v>203</v>
      </c>
      <c r="D299" s="28" t="s">
        <v>607</v>
      </c>
      <c r="E299" s="32" t="s">
        <v>1421</v>
      </c>
      <c r="F299" s="28"/>
      <c r="G299" s="28"/>
      <c r="H299" s="28"/>
      <c r="I299" s="29"/>
      <c r="O299" t="str">
        <f t="shared" si="7"/>
        <v>Gibson-Perry Franklin</v>
      </c>
    </row>
    <row r="300" spans="1:15" ht="12.75">
      <c r="A300" s="30" t="s">
        <v>1734</v>
      </c>
      <c r="B300" s="28"/>
      <c r="C300" s="28" t="s">
        <v>203</v>
      </c>
      <c r="D300" s="28" t="s">
        <v>607</v>
      </c>
      <c r="E300" s="32" t="s">
        <v>1422</v>
      </c>
      <c r="F300" s="28"/>
      <c r="G300" s="28"/>
      <c r="H300" s="28"/>
      <c r="I300" s="29"/>
      <c r="O300" t="str">
        <f aca="true" t="shared" si="8" ref="O300:O363">+E300</f>
        <v>Gipson-James T. </v>
      </c>
    </row>
    <row r="301" spans="1:15" ht="12.75">
      <c r="A301" s="30" t="s">
        <v>1735</v>
      </c>
      <c r="B301" s="28"/>
      <c r="C301" s="28" t="s">
        <v>203</v>
      </c>
      <c r="D301" s="28" t="s">
        <v>607</v>
      </c>
      <c r="E301" s="32" t="s">
        <v>1423</v>
      </c>
      <c r="F301" s="28"/>
      <c r="G301" s="28"/>
      <c r="H301" s="28"/>
      <c r="I301" s="29"/>
      <c r="O301" t="str">
        <f t="shared" si="8"/>
        <v>Green-Clifford Thomas</v>
      </c>
    </row>
    <row r="302" spans="1:15" ht="12.75">
      <c r="A302" s="30" t="s">
        <v>1736</v>
      </c>
      <c r="B302" s="28"/>
      <c r="C302" s="28" t="s">
        <v>203</v>
      </c>
      <c r="D302" s="28" t="s">
        <v>607</v>
      </c>
      <c r="E302" s="32" t="s">
        <v>1424</v>
      </c>
      <c r="F302" s="28"/>
      <c r="G302" s="28"/>
      <c r="H302" s="28"/>
      <c r="I302" s="29"/>
      <c r="O302" t="str">
        <f t="shared" si="8"/>
        <v>Griswold-Frederic P. III</v>
      </c>
    </row>
    <row r="303" spans="1:15" ht="12.75">
      <c r="A303" s="30" t="s">
        <v>1737</v>
      </c>
      <c r="B303" s="28"/>
      <c r="C303" s="28" t="s">
        <v>203</v>
      </c>
      <c r="D303" s="28" t="s">
        <v>607</v>
      </c>
      <c r="E303" s="32" t="s">
        <v>1425</v>
      </c>
      <c r="F303" s="28"/>
      <c r="G303" s="28"/>
      <c r="H303" s="28"/>
      <c r="I303" s="29"/>
      <c r="O303" t="str">
        <f t="shared" si="8"/>
        <v>Hall-George W. Jr. </v>
      </c>
    </row>
    <row r="304" spans="1:15" ht="12.75">
      <c r="A304" s="30" t="s">
        <v>1738</v>
      </c>
      <c r="B304" s="28"/>
      <c r="C304" s="28" t="s">
        <v>203</v>
      </c>
      <c r="D304" s="28" t="s">
        <v>607</v>
      </c>
      <c r="E304" s="32" t="s">
        <v>1426</v>
      </c>
      <c r="F304" s="28"/>
      <c r="G304" s="28"/>
      <c r="H304" s="28"/>
      <c r="I304" s="29"/>
      <c r="O304" t="str">
        <f t="shared" si="8"/>
        <v>Hammack-Donald Thomas</v>
      </c>
    </row>
    <row r="305" spans="1:15" ht="12.75">
      <c r="A305" s="30" t="s">
        <v>1739</v>
      </c>
      <c r="B305" s="28"/>
      <c r="C305" s="28" t="s">
        <v>203</v>
      </c>
      <c r="D305" s="28" t="s">
        <v>607</v>
      </c>
      <c r="E305" s="32" t="s">
        <v>1427</v>
      </c>
      <c r="F305" s="28"/>
      <c r="G305" s="28"/>
      <c r="H305" s="28"/>
      <c r="I305" s="29"/>
      <c r="O305" t="str">
        <f t="shared" si="8"/>
        <v>Hanson-Newton F. Jr. </v>
      </c>
    </row>
    <row r="306" spans="1:15" ht="12.75">
      <c r="A306" s="30" t="s">
        <v>1740</v>
      </c>
      <c r="B306" s="28"/>
      <c r="C306" s="28" t="s">
        <v>203</v>
      </c>
      <c r="D306" s="28" t="s">
        <v>607</v>
      </c>
      <c r="E306" s="32" t="s">
        <v>1428</v>
      </c>
      <c r="F306" s="28"/>
      <c r="G306" s="28"/>
      <c r="H306" s="28"/>
      <c r="I306" s="29"/>
      <c r="O306" t="str">
        <f t="shared" si="8"/>
        <v>Harrison-Jack Michael</v>
      </c>
    </row>
    <row r="307" spans="1:15" ht="12.75">
      <c r="A307" s="30" t="s">
        <v>1741</v>
      </c>
      <c r="B307" s="28"/>
      <c r="C307" s="28" t="s">
        <v>203</v>
      </c>
      <c r="D307" s="28" t="s">
        <v>607</v>
      </c>
      <c r="E307" s="32" t="s">
        <v>1429</v>
      </c>
      <c r="F307" s="28"/>
      <c r="G307" s="28"/>
      <c r="H307" s="28"/>
      <c r="I307" s="29"/>
      <c r="O307" t="str">
        <f t="shared" si="8"/>
        <v>Hayes-Davis Bertram</v>
      </c>
    </row>
    <row r="308" spans="1:15" ht="12.75">
      <c r="A308" s="30" t="s">
        <v>1742</v>
      </c>
      <c r="B308" s="28"/>
      <c r="C308" s="28" t="s">
        <v>203</v>
      </c>
      <c r="D308" s="28" t="s">
        <v>607</v>
      </c>
      <c r="E308" s="32" t="s">
        <v>1430</v>
      </c>
      <c r="F308" s="28"/>
      <c r="G308" s="28"/>
      <c r="H308" s="28"/>
      <c r="I308" s="29"/>
      <c r="O308" t="str">
        <f t="shared" si="8"/>
        <v>Hebert-Moza George</v>
      </c>
    </row>
    <row r="309" spans="1:15" ht="12.75">
      <c r="A309" s="30" t="s">
        <v>1743</v>
      </c>
      <c r="B309" s="28"/>
      <c r="C309" s="28" t="s">
        <v>203</v>
      </c>
      <c r="D309" s="28" t="s">
        <v>607</v>
      </c>
      <c r="E309" s="32" t="s">
        <v>1431</v>
      </c>
      <c r="F309" s="28"/>
      <c r="G309" s="28"/>
      <c r="H309" s="28"/>
      <c r="I309" s="29"/>
      <c r="O309" t="str">
        <f t="shared" si="8"/>
        <v>Hobs-Claude Mack</v>
      </c>
    </row>
    <row r="310" spans="1:15" ht="12.75">
      <c r="A310" s="30" t="s">
        <v>1744</v>
      </c>
      <c r="B310" s="28"/>
      <c r="C310" s="28" t="s">
        <v>203</v>
      </c>
      <c r="D310" s="28" t="s">
        <v>607</v>
      </c>
      <c r="E310" s="32" t="s">
        <v>1432</v>
      </c>
      <c r="F310" s="28"/>
      <c r="G310" s="28"/>
      <c r="H310" s="28"/>
      <c r="I310" s="29"/>
      <c r="O310" t="str">
        <f t="shared" si="8"/>
        <v>habbs-Creighto Aubrey</v>
      </c>
    </row>
    <row r="311" spans="1:15" ht="12.75">
      <c r="A311" s="30" t="s">
        <v>1745</v>
      </c>
      <c r="B311" s="28"/>
      <c r="C311" s="28" t="s">
        <v>203</v>
      </c>
      <c r="D311" s="28" t="s">
        <v>607</v>
      </c>
      <c r="E311" s="32" t="s">
        <v>170</v>
      </c>
      <c r="F311" s="28"/>
      <c r="G311" s="28"/>
      <c r="H311" s="28"/>
      <c r="I311" s="29"/>
      <c r="O311" t="str">
        <f t="shared" si="8"/>
        <v>Holder-Forrest E. jr. </v>
      </c>
    </row>
    <row r="312" spans="1:15" ht="12.75">
      <c r="A312" s="30" t="s">
        <v>1746</v>
      </c>
      <c r="B312" s="28"/>
      <c r="C312" s="28" t="s">
        <v>203</v>
      </c>
      <c r="D312" s="28" t="s">
        <v>607</v>
      </c>
      <c r="E312" s="32" t="s">
        <v>1433</v>
      </c>
      <c r="F312" s="28"/>
      <c r="G312" s="28"/>
      <c r="H312" s="28"/>
      <c r="I312" s="29"/>
      <c r="O312" t="str">
        <f t="shared" si="8"/>
        <v>Holder-W.F. II</v>
      </c>
    </row>
    <row r="313" spans="1:15" ht="12.75">
      <c r="A313" s="30" t="s">
        <v>1747</v>
      </c>
      <c r="B313" s="28"/>
      <c r="C313" s="28" t="s">
        <v>203</v>
      </c>
      <c r="D313" s="28" t="s">
        <v>607</v>
      </c>
      <c r="E313" s="32" t="s">
        <v>1434</v>
      </c>
      <c r="F313" s="28"/>
      <c r="G313" s="28"/>
      <c r="H313" s="28"/>
      <c r="I313" s="29"/>
      <c r="O313" t="str">
        <f t="shared" si="8"/>
        <v>Hutto-Anrew. Jr. </v>
      </c>
    </row>
    <row r="314" spans="1:15" ht="12.75">
      <c r="A314" s="30" t="s">
        <v>1748</v>
      </c>
      <c r="B314" s="28"/>
      <c r="C314" s="28" t="s">
        <v>203</v>
      </c>
      <c r="D314" s="28" t="s">
        <v>607</v>
      </c>
      <c r="E314" s="32" t="s">
        <v>1435</v>
      </c>
      <c r="F314" s="28"/>
      <c r="G314" s="28"/>
      <c r="H314" s="28"/>
      <c r="I314" s="29"/>
      <c r="O314" t="str">
        <f t="shared" si="8"/>
        <v>Jack- Maj Floyd Eugene</v>
      </c>
    </row>
    <row r="315" spans="1:15" ht="12.75">
      <c r="A315" s="30" t="s">
        <v>1749</v>
      </c>
      <c r="B315" s="28"/>
      <c r="C315" s="28" t="s">
        <v>203</v>
      </c>
      <c r="D315" s="28" t="s">
        <v>607</v>
      </c>
      <c r="E315" s="32" t="s">
        <v>1436</v>
      </c>
      <c r="F315" s="28"/>
      <c r="G315" s="28"/>
      <c r="H315" s="28"/>
      <c r="I315" s="29"/>
      <c r="O315" t="str">
        <f t="shared" si="8"/>
        <v>Jordan-Bennie Hue</v>
      </c>
    </row>
    <row r="316" spans="1:15" ht="12.75">
      <c r="A316" s="30" t="s">
        <v>1750</v>
      </c>
      <c r="B316" s="28"/>
      <c r="C316" s="28" t="s">
        <v>203</v>
      </c>
      <c r="D316" s="28" t="s">
        <v>607</v>
      </c>
      <c r="E316" s="32" t="s">
        <v>1437</v>
      </c>
      <c r="F316" s="28"/>
      <c r="G316" s="28"/>
      <c r="H316" s="28"/>
      <c r="I316" s="29"/>
      <c r="O316" t="str">
        <f t="shared" si="8"/>
        <v>Kane-Robert Regan</v>
      </c>
    </row>
    <row r="317" spans="1:15" ht="12.75">
      <c r="A317" s="30" t="s">
        <v>1751</v>
      </c>
      <c r="B317" s="28"/>
      <c r="C317" s="28" t="s">
        <v>203</v>
      </c>
      <c r="D317" s="28" t="s">
        <v>607</v>
      </c>
      <c r="E317" s="32" t="s">
        <v>1438</v>
      </c>
      <c r="F317" s="28"/>
      <c r="G317" s="28"/>
      <c r="H317" s="28"/>
      <c r="I317" s="29"/>
      <c r="O317" t="str">
        <f t="shared" si="8"/>
        <v>Kennedy -John cornelius III</v>
      </c>
    </row>
    <row r="318" spans="1:15" ht="12.75">
      <c r="A318" s="30" t="s">
        <v>1752</v>
      </c>
      <c r="B318" s="28"/>
      <c r="C318" s="28" t="s">
        <v>203</v>
      </c>
      <c r="D318" s="28" t="s">
        <v>607</v>
      </c>
      <c r="E318" s="32" t="s">
        <v>1439</v>
      </c>
      <c r="F318" s="28"/>
      <c r="G318" s="28"/>
      <c r="H318" s="28"/>
      <c r="I318" s="29"/>
      <c r="O318" t="str">
        <f t="shared" si="8"/>
        <v>Kines-Paul L. </v>
      </c>
    </row>
    <row r="319" spans="1:15" ht="12.75">
      <c r="A319" s="30" t="s">
        <v>1753</v>
      </c>
      <c r="B319" s="28"/>
      <c r="C319" s="28" t="s">
        <v>203</v>
      </c>
      <c r="D319" s="28" t="s">
        <v>607</v>
      </c>
      <c r="E319" s="32" t="s">
        <v>1440</v>
      </c>
      <c r="F319" s="28"/>
      <c r="G319" s="28"/>
      <c r="H319" s="28"/>
      <c r="I319" s="29"/>
      <c r="O319" t="str">
        <f t="shared" si="8"/>
        <v>Lanham-William L. </v>
      </c>
    </row>
    <row r="320" spans="1:15" ht="12.75">
      <c r="A320" s="30" t="s">
        <v>1754</v>
      </c>
      <c r="B320" s="28"/>
      <c r="C320" s="28" t="s">
        <v>203</v>
      </c>
      <c r="D320" s="28" t="s">
        <v>607</v>
      </c>
      <c r="E320" s="32" t="s">
        <v>1441</v>
      </c>
      <c r="F320" s="28"/>
      <c r="G320" s="28"/>
      <c r="H320" s="28"/>
      <c r="I320" s="29"/>
      <c r="O320" t="str">
        <f t="shared" si="8"/>
        <v>Mason-David Kirby</v>
      </c>
    </row>
    <row r="321" spans="1:15" ht="12.75">
      <c r="A321" s="30" t="s">
        <v>1755</v>
      </c>
      <c r="B321" s="28"/>
      <c r="C321" s="28" t="s">
        <v>203</v>
      </c>
      <c r="D321" s="28" t="s">
        <v>607</v>
      </c>
      <c r="E321" s="32" t="s">
        <v>1442</v>
      </c>
      <c r="F321" s="28"/>
      <c r="G321" s="28"/>
      <c r="H321" s="28"/>
      <c r="I321" s="29"/>
      <c r="O321" t="str">
        <f t="shared" si="8"/>
        <v>&lt;aspm=Jarru Wa;;ace Kr/ </v>
      </c>
    </row>
    <row r="322" spans="1:15" ht="12.75">
      <c r="A322" s="30" t="s">
        <v>1756</v>
      </c>
      <c r="B322" s="28"/>
      <c r="C322" s="28" t="s">
        <v>203</v>
      </c>
      <c r="D322" s="28" t="s">
        <v>607</v>
      </c>
      <c r="E322" s="32" t="s">
        <v>1443</v>
      </c>
      <c r="F322" s="28"/>
      <c r="G322" s="28"/>
      <c r="H322" s="28"/>
      <c r="I322" s="29"/>
      <c r="O322" t="str">
        <f t="shared" si="8"/>
        <v>&lt;atjos-Wesley John Howard</v>
      </c>
    </row>
    <row r="323" spans="1:15" ht="12.75">
      <c r="A323" s="30" t="s">
        <v>1757</v>
      </c>
      <c r="B323" s="28"/>
      <c r="C323" s="28" t="s">
        <v>203</v>
      </c>
      <c r="D323" s="28" t="s">
        <v>607</v>
      </c>
      <c r="E323" s="32" t="s">
        <v>1444</v>
      </c>
      <c r="F323" s="28"/>
      <c r="G323" s="28"/>
      <c r="H323" s="28"/>
      <c r="I323" s="29"/>
      <c r="O323" t="str">
        <f t="shared" si="8"/>
        <v>McLaurin-0Robert Patrick Jr;. </v>
      </c>
    </row>
    <row r="324" spans="1:15" ht="12.75">
      <c r="A324" s="30" t="s">
        <v>1758</v>
      </c>
      <c r="B324" s="28"/>
      <c r="C324" s="28" t="s">
        <v>203</v>
      </c>
      <c r="D324" s="28" t="s">
        <v>607</v>
      </c>
      <c r="E324" s="32" t="s">
        <v>1445</v>
      </c>
      <c r="F324" s="28"/>
      <c r="G324" s="28"/>
      <c r="H324" s="28"/>
      <c r="I324" s="29"/>
      <c r="O324" t="str">
        <f t="shared" si="8"/>
        <v>Miller-Terry</v>
      </c>
    </row>
    <row r="325" spans="1:15" ht="12.75">
      <c r="A325" s="30" t="s">
        <v>1759</v>
      </c>
      <c r="B325" s="28"/>
      <c r="C325" s="28" t="s">
        <v>203</v>
      </c>
      <c r="D325" s="28" t="s">
        <v>607</v>
      </c>
      <c r="E325" s="32" t="s">
        <v>1446</v>
      </c>
      <c r="F325" s="28"/>
      <c r="G325" s="28"/>
      <c r="H325" s="28"/>
      <c r="I325" s="29"/>
      <c r="O325" t="str">
        <f t="shared" si="8"/>
        <v>Millette-Terrence John</v>
      </c>
    </row>
    <row r="326" spans="1:15" ht="12.75">
      <c r="A326" s="30" t="s">
        <v>1760</v>
      </c>
      <c r="B326" s="28"/>
      <c r="C326" s="28" t="s">
        <v>203</v>
      </c>
      <c r="D326" s="28" t="s">
        <v>607</v>
      </c>
      <c r="E326" s="32" t="s">
        <v>1447</v>
      </c>
      <c r="F326" s="28"/>
      <c r="G326" s="28"/>
      <c r="H326" s="28"/>
      <c r="I326" s="29"/>
      <c r="O326" t="str">
        <f t="shared" si="8"/>
        <v>Montana-David Roland</v>
      </c>
    </row>
    <row r="327" spans="1:15" ht="12.75">
      <c r="A327" s="30" t="s">
        <v>1761</v>
      </c>
      <c r="B327" s="28"/>
      <c r="C327" s="28" t="s">
        <v>203</v>
      </c>
      <c r="D327" s="28" t="s">
        <v>607</v>
      </c>
      <c r="E327" s="32" t="s">
        <v>1448</v>
      </c>
      <c r="F327" s="28"/>
      <c r="G327" s="28"/>
      <c r="H327" s="28"/>
      <c r="I327" s="29"/>
      <c r="O327" t="str">
        <f t="shared" si="8"/>
        <v>Morris-Richard Corey</v>
      </c>
    </row>
    <row r="328" spans="1:15" ht="12.75">
      <c r="A328" s="30" t="s">
        <v>1762</v>
      </c>
      <c r="B328" s="28"/>
      <c r="C328" s="28" t="s">
        <v>203</v>
      </c>
      <c r="D328" s="28" t="s">
        <v>607</v>
      </c>
      <c r="E328" s="32" t="s">
        <v>1449</v>
      </c>
      <c r="F328" s="28"/>
      <c r="G328" s="28"/>
      <c r="H328" s="28"/>
      <c r="I328" s="29"/>
      <c r="O328" t="str">
        <f t="shared" si="8"/>
        <v>Myers-Bill Anthony</v>
      </c>
    </row>
    <row r="329" spans="1:15" ht="12.75">
      <c r="A329" s="30" t="s">
        <v>1763</v>
      </c>
      <c r="B329" s="28"/>
      <c r="C329" s="28" t="s">
        <v>203</v>
      </c>
      <c r="D329" s="28" t="s">
        <v>607</v>
      </c>
      <c r="E329" s="32" t="s">
        <v>1450</v>
      </c>
      <c r="F329" s="28"/>
      <c r="G329" s="28"/>
      <c r="H329" s="28"/>
      <c r="I329" s="29"/>
      <c r="O329" t="str">
        <f t="shared" si="8"/>
        <v>O'Dell-Robert Eugene</v>
      </c>
    </row>
    <row r="330" spans="1:15" ht="12.75">
      <c r="A330" s="30" t="s">
        <v>1764</v>
      </c>
      <c r="B330" s="28"/>
      <c r="C330" s="28" t="s">
        <v>203</v>
      </c>
      <c r="D330" s="28" t="s">
        <v>607</v>
      </c>
      <c r="E330" s="32" t="s">
        <v>1451</v>
      </c>
      <c r="F330" s="28"/>
      <c r="G330" s="28"/>
      <c r="H330" s="28"/>
      <c r="I330" s="29"/>
      <c r="O330" t="str">
        <f t="shared" si="8"/>
        <v>Odom-Jim Dye</v>
      </c>
    </row>
    <row r="331" spans="1:15" ht="12.75">
      <c r="A331" s="30" t="s">
        <v>1765</v>
      </c>
      <c r="B331" s="28"/>
      <c r="C331" s="28" t="s">
        <v>203</v>
      </c>
      <c r="D331" s="28" t="s">
        <v>607</v>
      </c>
      <c r="E331" s="32" t="s">
        <v>1452</v>
      </c>
      <c r="F331" s="28"/>
      <c r="G331" s="28"/>
      <c r="H331" s="28"/>
      <c r="I331" s="29"/>
      <c r="O331" t="str">
        <f t="shared" si="8"/>
        <v>Overstreet-James K. "Ken:</v>
      </c>
    </row>
    <row r="332" spans="1:15" ht="12.75">
      <c r="A332" s="30" t="s">
        <v>1766</v>
      </c>
      <c r="B332" s="28"/>
      <c r="C332" s="28" t="s">
        <v>203</v>
      </c>
      <c r="D332" s="28" t="s">
        <v>607</v>
      </c>
      <c r="E332" s="32" t="s">
        <v>1453</v>
      </c>
      <c r="F332" s="28"/>
      <c r="G332" s="28"/>
      <c r="H332" s="28"/>
      <c r="I332" s="29"/>
      <c r="O332" t="str">
        <f t="shared" si="8"/>
        <v>Overstreet-John James "Jimmy" Jr.</v>
      </c>
    </row>
    <row r="333" spans="1:15" ht="12.75">
      <c r="A333" s="30" t="s">
        <v>1767</v>
      </c>
      <c r="B333" s="28"/>
      <c r="C333" s="28" t="s">
        <v>203</v>
      </c>
      <c r="D333" s="28" t="s">
        <v>607</v>
      </c>
      <c r="E333" s="32" t="s">
        <v>1454</v>
      </c>
      <c r="F333" s="28"/>
      <c r="G333" s="28"/>
      <c r="H333" s="28"/>
      <c r="I333" s="29"/>
      <c r="O333" t="str">
        <f t="shared" si="8"/>
        <v>Parker-Arnold</v>
      </c>
    </row>
    <row r="334" spans="1:15" ht="12.75">
      <c r="A334" s="30" t="s">
        <v>1768</v>
      </c>
      <c r="B334" s="28"/>
      <c r="C334" s="28" t="s">
        <v>203</v>
      </c>
      <c r="D334" s="28" t="s">
        <v>607</v>
      </c>
      <c r="E334" s="32" t="s">
        <v>1455</v>
      </c>
      <c r="F334" s="28"/>
      <c r="G334" s="28"/>
      <c r="H334" s="28"/>
      <c r="I334" s="29"/>
      <c r="O334" t="str">
        <f t="shared" si="8"/>
        <v>Parker-David Russell</v>
      </c>
    </row>
    <row r="335" spans="1:15" ht="12.75">
      <c r="A335" s="30" t="s">
        <v>1769</v>
      </c>
      <c r="B335" s="28"/>
      <c r="C335" s="28" t="s">
        <v>203</v>
      </c>
      <c r="D335" s="28" t="s">
        <v>607</v>
      </c>
      <c r="E335" s="32" t="s">
        <v>1456</v>
      </c>
      <c r="F335" s="28"/>
      <c r="G335" s="28"/>
      <c r="H335" s="28"/>
      <c r="I335" s="29"/>
      <c r="O335" t="str">
        <f t="shared" si="8"/>
        <v>Parker-Mitchell S. </v>
      </c>
    </row>
    <row r="336" spans="1:15" ht="12.75">
      <c r="A336" s="30" t="s">
        <v>1770</v>
      </c>
      <c r="B336" s="28"/>
      <c r="C336" s="28" t="s">
        <v>203</v>
      </c>
      <c r="D336" s="28" t="s">
        <v>607</v>
      </c>
      <c r="E336" s="32" t="s">
        <v>1457</v>
      </c>
      <c r="F336" s="28"/>
      <c r="G336" s="28"/>
      <c r="H336" s="28"/>
      <c r="I336" s="29"/>
      <c r="O336" t="str">
        <f t="shared" si="8"/>
        <v>Pippin-Henry C. Jr.</v>
      </c>
    </row>
    <row r="337" spans="1:15" ht="12.75">
      <c r="A337" s="30" t="s">
        <v>1771</v>
      </c>
      <c r="B337" s="28"/>
      <c r="C337" s="28" t="s">
        <v>203</v>
      </c>
      <c r="D337" s="28" t="s">
        <v>607</v>
      </c>
      <c r="E337" s="32" t="s">
        <v>1458</v>
      </c>
      <c r="F337" s="28"/>
      <c r="G337" s="28"/>
      <c r="H337" s="28"/>
      <c r="I337" s="29"/>
      <c r="O337" t="str">
        <f t="shared" si="8"/>
        <v>Pippin-Henry Curtis III</v>
      </c>
    </row>
    <row r="338" spans="1:15" ht="12.75">
      <c r="A338" s="30" t="s">
        <v>1772</v>
      </c>
      <c r="B338" s="28"/>
      <c r="C338" s="28" t="s">
        <v>203</v>
      </c>
      <c r="D338" s="28" t="s">
        <v>607</v>
      </c>
      <c r="E338" s="32" t="s">
        <v>1459</v>
      </c>
      <c r="F338" s="28"/>
      <c r="G338" s="28"/>
      <c r="H338" s="28"/>
      <c r="I338" s="29"/>
      <c r="O338" t="str">
        <f t="shared" si="8"/>
        <v>Pitre-Seven Gerald</v>
      </c>
    </row>
    <row r="339" spans="1:15" ht="12.75">
      <c r="A339" s="30" t="s">
        <v>1773</v>
      </c>
      <c r="B339" s="28"/>
      <c r="C339" s="28" t="s">
        <v>203</v>
      </c>
      <c r="D339" s="28" t="s">
        <v>607</v>
      </c>
      <c r="E339" s="32" t="s">
        <v>1460</v>
      </c>
      <c r="F339" s="28"/>
      <c r="G339" s="28"/>
      <c r="H339" s="28"/>
      <c r="I339" s="29"/>
      <c r="O339" t="str">
        <f t="shared" si="8"/>
        <v>Purchner-Charles Jr. </v>
      </c>
    </row>
    <row r="340" spans="1:15" ht="12.75">
      <c r="A340" s="30" t="s">
        <v>1774</v>
      </c>
      <c r="B340" s="28"/>
      <c r="C340" s="28" t="s">
        <v>203</v>
      </c>
      <c r="D340" s="28" t="s">
        <v>607</v>
      </c>
      <c r="E340" s="32" t="s">
        <v>1461</v>
      </c>
      <c r="F340" s="28"/>
      <c r="G340" s="28"/>
      <c r="H340" s="28"/>
      <c r="I340" s="29"/>
      <c r="O340" t="str">
        <f t="shared" si="8"/>
        <v>Redmon-Douglas james</v>
      </c>
    </row>
    <row r="341" spans="1:15" ht="12.75">
      <c r="A341" s="30" t="s">
        <v>1775</v>
      </c>
      <c r="B341" s="28"/>
      <c r="C341" s="28" t="s">
        <v>203</v>
      </c>
      <c r="D341" s="28" t="s">
        <v>607</v>
      </c>
      <c r="E341" s="32" t="s">
        <v>1462</v>
      </c>
      <c r="F341" s="28"/>
      <c r="G341" s="28"/>
      <c r="H341" s="28"/>
      <c r="I341" s="29"/>
      <c r="O341" t="str">
        <f t="shared" si="8"/>
        <v>Reeder-Darin Troyce</v>
      </c>
    </row>
    <row r="342" spans="1:15" ht="12.75">
      <c r="A342" s="30" t="s">
        <v>1776</v>
      </c>
      <c r="B342" s="28"/>
      <c r="C342" s="28" t="s">
        <v>203</v>
      </c>
      <c r="D342" s="28" t="s">
        <v>607</v>
      </c>
      <c r="E342" s="32" t="s">
        <v>1463</v>
      </c>
      <c r="F342" s="28"/>
      <c r="G342" s="28"/>
      <c r="H342" s="28"/>
      <c r="I342" s="29"/>
      <c r="O342" t="str">
        <f t="shared" si="8"/>
        <v>Ritchie-Claude Stephen</v>
      </c>
    </row>
    <row r="343" spans="1:15" ht="12.75">
      <c r="A343" s="30" t="s">
        <v>1777</v>
      </c>
      <c r="B343" s="28"/>
      <c r="C343" s="28" t="s">
        <v>203</v>
      </c>
      <c r="D343" s="28" t="s">
        <v>607</v>
      </c>
      <c r="E343" s="32" t="s">
        <v>1464</v>
      </c>
      <c r="F343" s="28"/>
      <c r="G343" s="28"/>
      <c r="H343" s="28"/>
      <c r="I343" s="29"/>
      <c r="O343" t="str">
        <f t="shared" si="8"/>
        <v>Robinson-W. Dayton</v>
      </c>
    </row>
    <row r="344" spans="1:15" ht="12.75">
      <c r="A344" s="30" t="s">
        <v>1778</v>
      </c>
      <c r="B344" s="28"/>
      <c r="C344" s="28" t="s">
        <v>203</v>
      </c>
      <c r="D344" s="28" t="s">
        <v>607</v>
      </c>
      <c r="E344" s="32" t="s">
        <v>1465</v>
      </c>
      <c r="F344" s="28"/>
      <c r="G344" s="28"/>
      <c r="H344" s="28"/>
      <c r="I344" s="29"/>
      <c r="O344" t="str">
        <f t="shared" si="8"/>
        <v>Roland-Van J.</v>
      </c>
    </row>
    <row r="345" spans="1:15" ht="12.75">
      <c r="A345" s="30" t="s">
        <v>1779</v>
      </c>
      <c r="B345" s="28"/>
      <c r="C345" s="28" t="s">
        <v>203</v>
      </c>
      <c r="D345" s="28" t="s">
        <v>607</v>
      </c>
      <c r="E345" s="32" t="s">
        <v>1466</v>
      </c>
      <c r="F345" s="28"/>
      <c r="G345" s="28"/>
      <c r="H345" s="28"/>
      <c r="I345" s="29"/>
      <c r="O345" t="str">
        <f t="shared" si="8"/>
        <v>Russel-Gregory lavelle</v>
      </c>
    </row>
    <row r="346" spans="1:15" ht="12.75">
      <c r="A346" s="30" t="s">
        <v>1780</v>
      </c>
      <c r="B346" s="28"/>
      <c r="C346" s="28" t="s">
        <v>203</v>
      </c>
      <c r="D346" s="28" t="s">
        <v>607</v>
      </c>
      <c r="E346" s="32" t="s">
        <v>1467</v>
      </c>
      <c r="F346" s="28"/>
      <c r="G346" s="28"/>
      <c r="H346" s="28"/>
      <c r="I346" s="29"/>
      <c r="O346" t="str">
        <f t="shared" si="8"/>
        <v>Sandoz-????Rodney J. </v>
      </c>
    </row>
    <row r="347" spans="1:15" ht="12.75">
      <c r="A347" s="30" t="s">
        <v>1781</v>
      </c>
      <c r="B347" s="28"/>
      <c r="C347" s="28" t="s">
        <v>203</v>
      </c>
      <c r="D347" s="28" t="s">
        <v>607</v>
      </c>
      <c r="E347" s="32" t="s">
        <v>1468</v>
      </c>
      <c r="F347" s="28"/>
      <c r="G347" s="28"/>
      <c r="H347" s="28"/>
      <c r="I347" s="29"/>
      <c r="O347" t="str">
        <f t="shared" si="8"/>
        <v>Savoie-Troy Dale</v>
      </c>
    </row>
    <row r="348" spans="1:15" ht="12.75">
      <c r="A348" s="30" t="s">
        <v>1782</v>
      </c>
      <c r="B348" s="28"/>
      <c r="C348" s="28" t="s">
        <v>203</v>
      </c>
      <c r="D348" s="28" t="s">
        <v>607</v>
      </c>
      <c r="E348" s="32" t="s">
        <v>336</v>
      </c>
      <c r="F348" s="28"/>
      <c r="G348" s="28"/>
      <c r="H348" s="28"/>
      <c r="I348" s="29"/>
      <c r="O348" t="str">
        <f t="shared" si="8"/>
        <v>Sawyer-Samuel Micah Thomas</v>
      </c>
    </row>
    <row r="349" spans="1:15" ht="12.75">
      <c r="A349" s="30" t="s">
        <v>1783</v>
      </c>
      <c r="B349" s="28"/>
      <c r="C349" s="28" t="s">
        <v>203</v>
      </c>
      <c r="D349" s="28" t="s">
        <v>607</v>
      </c>
      <c r="E349" s="32" t="s">
        <v>1470</v>
      </c>
      <c r="F349" s="28"/>
      <c r="G349" s="28"/>
      <c r="H349" s="28"/>
      <c r="I349" s="29"/>
      <c r="O349" t="str">
        <f t="shared" si="8"/>
        <v>Seal-Leo W. jr. </v>
      </c>
    </row>
    <row r="350" spans="1:15" ht="12.75">
      <c r="A350" s="30" t="s">
        <v>1784</v>
      </c>
      <c r="B350" s="28"/>
      <c r="C350" s="28" t="s">
        <v>203</v>
      </c>
      <c r="D350" s="28" t="s">
        <v>607</v>
      </c>
      <c r="E350" s="32" t="s">
        <v>1471</v>
      </c>
      <c r="F350" s="28"/>
      <c r="G350" s="28"/>
      <c r="H350" s="28"/>
      <c r="I350" s="29"/>
      <c r="O350" t="str">
        <f t="shared" si="8"/>
        <v>Sharp-Robert L. </v>
      </c>
    </row>
    <row r="351" spans="1:15" ht="12.75">
      <c r="A351" s="30" t="s">
        <v>1785</v>
      </c>
      <c r="B351" s="28"/>
      <c r="C351" s="28" t="s">
        <v>203</v>
      </c>
      <c r="D351" s="28" t="s">
        <v>607</v>
      </c>
      <c r="E351" s="32" t="s">
        <v>1472</v>
      </c>
      <c r="F351" s="28"/>
      <c r="G351" s="28"/>
      <c r="H351" s="28"/>
      <c r="I351" s="29"/>
      <c r="O351" t="str">
        <f t="shared" si="8"/>
        <v>Smith-Robert Eaton Jr. </v>
      </c>
    </row>
    <row r="352" spans="1:15" ht="12.75">
      <c r="A352" s="30" t="s">
        <v>1786</v>
      </c>
      <c r="B352" s="28"/>
      <c r="C352" s="28" t="s">
        <v>203</v>
      </c>
      <c r="D352" s="28" t="s">
        <v>607</v>
      </c>
      <c r="E352" s="32" t="s">
        <v>1473</v>
      </c>
      <c r="F352" s="28"/>
      <c r="G352" s="28"/>
      <c r="H352" s="28"/>
      <c r="I352" s="29"/>
      <c r="O352" t="str">
        <f t="shared" si="8"/>
        <v>Smith-Stephen patrick</v>
      </c>
    </row>
    <row r="353" spans="1:15" ht="12.75">
      <c r="A353" s="30" t="s">
        <v>1787</v>
      </c>
      <c r="B353" s="28"/>
      <c r="C353" s="28" t="s">
        <v>203</v>
      </c>
      <c r="D353" s="28" t="s">
        <v>607</v>
      </c>
      <c r="E353" s="32" t="s">
        <v>1474</v>
      </c>
      <c r="F353" s="28"/>
      <c r="G353" s="28"/>
      <c r="H353" s="28"/>
      <c r="I353" s="29"/>
      <c r="O353" t="str">
        <f t="shared" si="8"/>
        <v>Streeper-Gary L.</v>
      </c>
    </row>
    <row r="354" spans="1:15" ht="12.75">
      <c r="A354" s="30" t="s">
        <v>1788</v>
      </c>
      <c r="B354" s="28"/>
      <c r="C354" s="28" t="s">
        <v>203</v>
      </c>
      <c r="D354" s="28" t="s">
        <v>607</v>
      </c>
      <c r="E354" s="32" t="s">
        <v>1475</v>
      </c>
      <c r="F354" s="28"/>
      <c r="G354" s="28"/>
      <c r="H354" s="28"/>
      <c r="I354" s="29"/>
      <c r="O354" t="str">
        <f t="shared" si="8"/>
        <v>Sullivan-Charles L. </v>
      </c>
    </row>
    <row r="355" spans="1:15" ht="12.75">
      <c r="A355" s="30" t="s">
        <v>1789</v>
      </c>
      <c r="B355" s="28"/>
      <c r="C355" s="28" t="s">
        <v>203</v>
      </c>
      <c r="D355" s="28" t="s">
        <v>607</v>
      </c>
      <c r="E355" s="32" t="s">
        <v>1476</v>
      </c>
      <c r="F355" s="28"/>
      <c r="G355" s="28"/>
      <c r="H355" s="28"/>
      <c r="I355" s="29"/>
      <c r="O355" t="str">
        <f t="shared" si="8"/>
        <v>Tate-William Gwin Jr. </v>
      </c>
    </row>
    <row r="356" spans="1:15" ht="12.75">
      <c r="A356" s="30" t="s">
        <v>1790</v>
      </c>
      <c r="B356" s="28"/>
      <c r="C356" s="28" t="s">
        <v>203</v>
      </c>
      <c r="D356" s="28" t="s">
        <v>607</v>
      </c>
      <c r="E356" s="32" t="s">
        <v>1477</v>
      </c>
      <c r="F356" s="28"/>
      <c r="G356" s="28"/>
      <c r="H356" s="28"/>
      <c r="I356" s="29"/>
      <c r="O356" t="str">
        <f t="shared" si="8"/>
        <v>Underwood-Bobby G. </v>
      </c>
    </row>
    <row r="357" spans="1:15" ht="12.75">
      <c r="A357" s="30" t="s">
        <v>1791</v>
      </c>
      <c r="B357" s="28"/>
      <c r="C357" s="28" t="s">
        <v>203</v>
      </c>
      <c r="D357" s="28" t="s">
        <v>607</v>
      </c>
      <c r="E357" s="32" t="s">
        <v>1478</v>
      </c>
      <c r="F357" s="28"/>
      <c r="G357" s="28"/>
      <c r="H357" s="28"/>
      <c r="I357" s="29"/>
      <c r="O357" t="str">
        <f t="shared" si="8"/>
        <v>Uren-Charles Francis</v>
      </c>
    </row>
    <row r="358" spans="1:15" ht="12.75">
      <c r="A358" s="30" t="s">
        <v>1792</v>
      </c>
      <c r="B358" s="28"/>
      <c r="C358" s="28" t="s">
        <v>203</v>
      </c>
      <c r="D358" s="28" t="s">
        <v>607</v>
      </c>
      <c r="E358" s="32" t="s">
        <v>1479</v>
      </c>
      <c r="F358" s="28"/>
      <c r="G358" s="28"/>
      <c r="H358" s="28"/>
      <c r="I358" s="29"/>
      <c r="O358" t="str">
        <f t="shared" si="8"/>
        <v>Uren-Charles Gordon</v>
      </c>
    </row>
    <row r="359" spans="1:15" ht="12.75">
      <c r="A359" s="30" t="s">
        <v>1793</v>
      </c>
      <c r="B359" s="28"/>
      <c r="C359" s="28" t="s">
        <v>203</v>
      </c>
      <c r="D359" s="28" t="s">
        <v>607</v>
      </c>
      <c r="E359" s="32" t="s">
        <v>1480</v>
      </c>
      <c r="F359" s="28"/>
      <c r="G359" s="28"/>
      <c r="H359" s="28"/>
      <c r="I359" s="29"/>
      <c r="O359" t="str">
        <f t="shared" si="8"/>
        <v>Varnado-T.D. Jr. </v>
      </c>
    </row>
    <row r="360" spans="1:15" ht="12.75">
      <c r="A360" s="30" t="s">
        <v>1794</v>
      </c>
      <c r="B360" s="28"/>
      <c r="C360" s="28" t="s">
        <v>203</v>
      </c>
      <c r="D360" s="28" t="s">
        <v>607</v>
      </c>
      <c r="E360" s="32" t="s">
        <v>1481</v>
      </c>
      <c r="F360" s="28"/>
      <c r="G360" s="28"/>
      <c r="H360" s="28"/>
      <c r="I360" s="29"/>
      <c r="O360" t="str">
        <f t="shared" si="8"/>
        <v>Wade-David Adrian</v>
      </c>
    </row>
    <row r="361" spans="1:15" ht="12.75">
      <c r="A361" s="30" t="s">
        <v>1795</v>
      </c>
      <c r="B361" s="28"/>
      <c r="C361" s="28" t="s">
        <v>203</v>
      </c>
      <c r="D361" s="28" t="s">
        <v>607</v>
      </c>
      <c r="E361" s="32" t="s">
        <v>1482</v>
      </c>
      <c r="F361" s="28"/>
      <c r="G361" s="28"/>
      <c r="H361" s="28"/>
      <c r="I361" s="29"/>
      <c r="O361" t="str">
        <f t="shared" si="8"/>
        <v>Walker-Richard E. </v>
      </c>
    </row>
    <row r="362" spans="1:15" ht="12.75">
      <c r="A362" s="30" t="s">
        <v>1796</v>
      </c>
      <c r="B362" s="28"/>
      <c r="C362" s="28" t="s">
        <v>203</v>
      </c>
      <c r="D362" s="28" t="s">
        <v>607</v>
      </c>
      <c r="E362" s="32" t="s">
        <v>1483</v>
      </c>
      <c r="F362" s="28"/>
      <c r="G362" s="28"/>
      <c r="H362" s="28"/>
      <c r="I362" s="29"/>
      <c r="O362" t="str">
        <f t="shared" si="8"/>
        <v>Ward-Roger William</v>
      </c>
    </row>
    <row r="363" spans="1:15" ht="12.75">
      <c r="A363" s="30" t="s">
        <v>1797</v>
      </c>
      <c r="B363" s="28"/>
      <c r="C363" s="28" t="s">
        <v>203</v>
      </c>
      <c r="D363" s="28" t="s">
        <v>607</v>
      </c>
      <c r="E363" s="32" t="s">
        <v>1484</v>
      </c>
      <c r="F363" s="28"/>
      <c r="G363" s="28"/>
      <c r="H363" s="28"/>
      <c r="I363" s="29"/>
      <c r="O363" t="str">
        <f t="shared" si="8"/>
        <v>Williams-James Allen</v>
      </c>
    </row>
    <row r="364" spans="1:15" ht="12.75">
      <c r="A364" s="30" t="s">
        <v>1798</v>
      </c>
      <c r="B364" s="28"/>
      <c r="C364" s="28" t="s">
        <v>203</v>
      </c>
      <c r="D364" s="28" t="s">
        <v>607</v>
      </c>
      <c r="E364" s="32" t="s">
        <v>1485</v>
      </c>
      <c r="F364" s="28"/>
      <c r="G364" s="28"/>
      <c r="H364" s="28"/>
      <c r="I364" s="29"/>
      <c r="O364" t="str">
        <f>+E364</f>
        <v>Wolfe-Hudson G. III</v>
      </c>
    </row>
    <row r="365" spans="1:15" ht="12.75">
      <c r="A365" s="30" t="s">
        <v>1799</v>
      </c>
      <c r="B365" s="28"/>
      <c r="C365" s="28" t="s">
        <v>203</v>
      </c>
      <c r="D365" s="28" t="s">
        <v>607</v>
      </c>
      <c r="E365" s="32" t="s">
        <v>1486</v>
      </c>
      <c r="F365" s="28"/>
      <c r="G365" s="28"/>
      <c r="H365" s="28"/>
      <c r="I365" s="29"/>
      <c r="O365" t="str">
        <f>+E365</f>
        <v>Woods-Cecil G. Jr. </v>
      </c>
    </row>
    <row r="366" spans="1:15" ht="12.75">
      <c r="A366" s="30" t="s">
        <v>1800</v>
      </c>
      <c r="B366" s="28"/>
      <c r="C366" s="28" t="s">
        <v>203</v>
      </c>
      <c r="D366" s="28" t="s">
        <v>607</v>
      </c>
      <c r="E366" s="32" t="s">
        <v>1586</v>
      </c>
      <c r="F366" s="28"/>
      <c r="G366" s="28"/>
      <c r="H366" s="28"/>
      <c r="I366" s="29"/>
      <c r="O366" t="str">
        <f>+E366</f>
        <v>York-Milton Reed</v>
      </c>
    </row>
    <row r="367" spans="1:15" ht="12.75">
      <c r="A367" s="30" t="s">
        <v>1801</v>
      </c>
      <c r="B367" s="28"/>
      <c r="C367" s="32" t="s">
        <v>199</v>
      </c>
      <c r="D367" s="28" t="s">
        <v>607</v>
      </c>
      <c r="E367" s="32" t="s">
        <v>1587</v>
      </c>
      <c r="F367" s="28"/>
      <c r="G367" s="28"/>
      <c r="H367" s="28"/>
      <c r="I367" s="29"/>
      <c r="O367" t="str">
        <f aca="true" t="shared" si="9" ref="O367:O430">+E367</f>
        <v>Adams-Conrd A. </v>
      </c>
    </row>
    <row r="368" spans="1:15" ht="12.75">
      <c r="A368" s="30" t="s">
        <v>1802</v>
      </c>
      <c r="B368" s="28"/>
      <c r="C368" s="32" t="s">
        <v>199</v>
      </c>
      <c r="D368" s="28" t="s">
        <v>607</v>
      </c>
      <c r="E368" s="32" t="s">
        <v>1588</v>
      </c>
      <c r="F368" s="28"/>
      <c r="G368" s="28"/>
      <c r="H368" s="28"/>
      <c r="I368" s="29"/>
      <c r="O368" t="str">
        <f t="shared" si="9"/>
        <v>Adams-Francis A. </v>
      </c>
    </row>
    <row r="369" spans="1:15" ht="12.75">
      <c r="A369" s="30" t="s">
        <v>1803</v>
      </c>
      <c r="B369" s="28"/>
      <c r="C369" s="32" t="s">
        <v>199</v>
      </c>
      <c r="D369" s="28" t="s">
        <v>607</v>
      </c>
      <c r="E369" s="32" t="s">
        <v>1589</v>
      </c>
      <c r="F369" s="28"/>
      <c r="G369" s="28"/>
      <c r="H369" s="28"/>
      <c r="I369" s="29"/>
      <c r="O369" t="str">
        <f t="shared" si="9"/>
        <v>Adams-Tom</v>
      </c>
    </row>
    <row r="370" spans="1:15" ht="12.75">
      <c r="A370" s="30" t="s">
        <v>1804</v>
      </c>
      <c r="B370" s="28"/>
      <c r="C370" s="32" t="s">
        <v>199</v>
      </c>
      <c r="D370" s="28" t="s">
        <v>607</v>
      </c>
      <c r="E370" s="32" t="s">
        <v>1393</v>
      </c>
      <c r="F370" s="28"/>
      <c r="G370" s="28"/>
      <c r="H370" s="28"/>
      <c r="I370" s="29"/>
      <c r="O370" t="str">
        <f t="shared" si="9"/>
        <v>Bankston-Johnny Bryan</v>
      </c>
    </row>
    <row r="371" spans="1:15" ht="12.75">
      <c r="A371" s="30" t="s">
        <v>1805</v>
      </c>
      <c r="B371" s="28"/>
      <c r="C371" s="32" t="s">
        <v>199</v>
      </c>
      <c r="D371" s="28" t="s">
        <v>607</v>
      </c>
      <c r="E371" s="32" t="s">
        <v>1590</v>
      </c>
      <c r="F371" s="28"/>
      <c r="G371" s="28"/>
      <c r="H371" s="28"/>
      <c r="I371" s="29"/>
      <c r="O371" t="str">
        <f t="shared" si="9"/>
        <v>Baricev-Joe</v>
      </c>
    </row>
    <row r="372" spans="1:15" ht="12.75">
      <c r="A372" s="30" t="s">
        <v>1812</v>
      </c>
      <c r="B372" s="28"/>
      <c r="C372" s="32" t="s">
        <v>199</v>
      </c>
      <c r="D372" s="28" t="s">
        <v>607</v>
      </c>
      <c r="E372" s="32" t="s">
        <v>1591</v>
      </c>
      <c r="F372" s="28"/>
      <c r="G372" s="28"/>
      <c r="H372" s="28"/>
      <c r="I372" s="29"/>
      <c r="O372" t="str">
        <f t="shared" si="9"/>
        <v>Baker-Gabriel C. </v>
      </c>
    </row>
    <row r="373" spans="1:15" ht="12.75">
      <c r="A373" s="30" t="s">
        <v>1813</v>
      </c>
      <c r="B373" s="28"/>
      <c r="C373" s="32" t="s">
        <v>199</v>
      </c>
      <c r="D373" s="28" t="s">
        <v>607</v>
      </c>
      <c r="E373" s="32" t="s">
        <v>1592</v>
      </c>
      <c r="F373" s="28"/>
      <c r="G373" s="28"/>
      <c r="H373" s="28"/>
      <c r="I373" s="29"/>
      <c r="O373" t="str">
        <f t="shared" si="9"/>
        <v>Barefield-Mike</v>
      </c>
    </row>
    <row r="374" spans="1:15" ht="12.75">
      <c r="A374" s="30" t="s">
        <v>1814</v>
      </c>
      <c r="B374" s="28"/>
      <c r="C374" s="32" t="s">
        <v>199</v>
      </c>
      <c r="D374" s="28" t="s">
        <v>607</v>
      </c>
      <c r="E374" s="32" t="s">
        <v>1593</v>
      </c>
      <c r="F374" s="28"/>
      <c r="G374" s="28"/>
      <c r="H374" s="28"/>
      <c r="I374" s="29"/>
      <c r="O374" t="str">
        <f t="shared" si="9"/>
        <v>Banner-Larry L. </v>
      </c>
    </row>
    <row r="375" spans="1:15" ht="12.75">
      <c r="A375" s="30" t="s">
        <v>1815</v>
      </c>
      <c r="B375" s="28"/>
      <c r="C375" s="32" t="s">
        <v>199</v>
      </c>
      <c r="D375" s="28" t="s">
        <v>607</v>
      </c>
      <c r="E375" s="32" t="s">
        <v>1594</v>
      </c>
      <c r="F375" s="28"/>
      <c r="G375" s="28"/>
      <c r="H375" s="28"/>
      <c r="I375" s="29"/>
      <c r="O375" t="str">
        <f t="shared" si="9"/>
        <v>Baughn-Ron</v>
      </c>
    </row>
    <row r="376" spans="1:15" ht="12.75">
      <c r="A376" s="30" t="s">
        <v>1816</v>
      </c>
      <c r="B376" s="28"/>
      <c r="C376" s="32" t="s">
        <v>199</v>
      </c>
      <c r="D376" s="28" t="s">
        <v>607</v>
      </c>
      <c r="E376" s="32" t="s">
        <v>1595</v>
      </c>
      <c r="F376" s="28"/>
      <c r="G376" s="28"/>
      <c r="H376" s="28"/>
      <c r="I376" s="29"/>
      <c r="O376" t="str">
        <f t="shared" si="9"/>
        <v>Baylis-Gerald</v>
      </c>
    </row>
    <row r="377" spans="1:15" ht="12.75">
      <c r="A377" s="30" t="s">
        <v>1817</v>
      </c>
      <c r="B377" s="28"/>
      <c r="C377" s="32" t="s">
        <v>199</v>
      </c>
      <c r="D377" s="28" t="s">
        <v>607</v>
      </c>
      <c r="E377" s="32" t="s">
        <v>1596</v>
      </c>
      <c r="F377" s="28"/>
      <c r="G377" s="28"/>
      <c r="H377" s="28"/>
      <c r="I377" s="29"/>
      <c r="O377" t="str">
        <f t="shared" si="9"/>
        <v>Bell-james R. </v>
      </c>
    </row>
    <row r="378" spans="1:15" ht="12.75">
      <c r="A378" s="30" t="s">
        <v>1818</v>
      </c>
      <c r="B378" s="28"/>
      <c r="C378" s="32" t="s">
        <v>199</v>
      </c>
      <c r="D378" s="28" t="s">
        <v>607</v>
      </c>
      <c r="E378" s="32" t="s">
        <v>1597</v>
      </c>
      <c r="F378" s="28"/>
      <c r="G378" s="28"/>
      <c r="H378" s="28"/>
      <c r="I378" s="29"/>
      <c r="O378" t="str">
        <f t="shared" si="9"/>
        <v>Bell-Steaven Walter</v>
      </c>
    </row>
    <row r="379" spans="1:15" ht="12.75">
      <c r="A379" s="30" t="s">
        <v>1819</v>
      </c>
      <c r="B379" s="28"/>
      <c r="C379" s="32" t="s">
        <v>199</v>
      </c>
      <c r="D379" s="28" t="s">
        <v>607</v>
      </c>
      <c r="E379" s="32" t="s">
        <v>1598</v>
      </c>
      <c r="F379" s="28"/>
      <c r="G379" s="28"/>
      <c r="H379" s="28"/>
      <c r="I379" s="29"/>
      <c r="O379" t="str">
        <f t="shared" si="9"/>
        <v>Bergeron-James A. </v>
      </c>
    </row>
    <row r="380" spans="1:15" ht="12.75">
      <c r="A380" s="30" t="s">
        <v>1820</v>
      </c>
      <c r="B380" s="28"/>
      <c r="C380" s="32" t="s">
        <v>199</v>
      </c>
      <c r="D380" s="28" t="s">
        <v>607</v>
      </c>
      <c r="E380" s="32" t="s">
        <v>1599</v>
      </c>
      <c r="F380" s="28"/>
      <c r="G380" s="28"/>
      <c r="H380" s="28"/>
      <c r="I380" s="29"/>
      <c r="O380" t="str">
        <f t="shared" si="9"/>
        <v>Bourgeois-Ronnie</v>
      </c>
    </row>
    <row r="381" spans="1:15" ht="12.75">
      <c r="A381" s="30" t="s">
        <v>1821</v>
      </c>
      <c r="B381" s="28"/>
      <c r="C381" s="32" t="s">
        <v>199</v>
      </c>
      <c r="D381" s="28" t="s">
        <v>607</v>
      </c>
      <c r="E381" s="32" t="s">
        <v>1600</v>
      </c>
      <c r="F381" s="28"/>
      <c r="G381" s="28"/>
      <c r="H381" s="28"/>
      <c r="I381" s="29"/>
      <c r="O381" t="str">
        <f t="shared" si="9"/>
        <v>Bourgeois-Charles R.</v>
      </c>
    </row>
    <row r="382" spans="1:15" ht="12.75">
      <c r="A382" s="30" t="s">
        <v>1822</v>
      </c>
      <c r="B382" s="28"/>
      <c r="C382" s="32" t="s">
        <v>199</v>
      </c>
      <c r="D382" s="28" t="s">
        <v>607</v>
      </c>
      <c r="E382" s="32" t="s">
        <v>1601</v>
      </c>
      <c r="F382" s="28"/>
      <c r="G382" s="28"/>
      <c r="H382" s="28"/>
      <c r="I382" s="29"/>
      <c r="O382" t="str">
        <f t="shared" si="9"/>
        <v>Boxx-Kenneth M. </v>
      </c>
    </row>
    <row r="383" spans="1:15" ht="12.75">
      <c r="A383" s="30" t="s">
        <v>1828</v>
      </c>
      <c r="B383" s="28"/>
      <c r="C383" s="32" t="s">
        <v>199</v>
      </c>
      <c r="D383" s="28" t="s">
        <v>607</v>
      </c>
      <c r="E383" s="32" t="s">
        <v>1602</v>
      </c>
      <c r="F383" s="28"/>
      <c r="G383" s="28"/>
      <c r="H383" s="28"/>
      <c r="I383" s="29"/>
      <c r="O383" t="str">
        <f t="shared" si="9"/>
        <v>Button-James Craven Sr. </v>
      </c>
    </row>
    <row r="384" spans="1:15" ht="12.75">
      <c r="A384" s="30" t="s">
        <v>1829</v>
      </c>
      <c r="B384" s="28"/>
      <c r="C384" s="32" t="s">
        <v>199</v>
      </c>
      <c r="D384" s="28" t="s">
        <v>607</v>
      </c>
      <c r="E384" s="32" t="s">
        <v>1603</v>
      </c>
      <c r="F384" s="28"/>
      <c r="G384" s="28"/>
      <c r="H384" s="28"/>
      <c r="I384" s="29"/>
      <c r="O384" t="str">
        <f t="shared" si="9"/>
        <v>Cagle-Jimmy B. </v>
      </c>
    </row>
    <row r="385" spans="1:15" ht="12.75">
      <c r="A385" s="30" t="s">
        <v>1831</v>
      </c>
      <c r="B385" s="28"/>
      <c r="C385" s="32" t="s">
        <v>199</v>
      </c>
      <c r="D385" s="28" t="s">
        <v>607</v>
      </c>
      <c r="E385" s="32" t="s">
        <v>1604</v>
      </c>
      <c r="F385" s="28"/>
      <c r="G385" s="28"/>
      <c r="H385" s="28"/>
      <c r="I385" s="29"/>
      <c r="O385" t="str">
        <f t="shared" si="9"/>
        <v>Carpenter-Tom</v>
      </c>
    </row>
    <row r="386" spans="1:15" ht="12.75">
      <c r="A386" s="30" t="s">
        <v>1832</v>
      </c>
      <c r="B386" s="28"/>
      <c r="C386" s="32" t="s">
        <v>199</v>
      </c>
      <c r="D386" s="28" t="s">
        <v>607</v>
      </c>
      <c r="E386" s="32" t="s">
        <v>1605</v>
      </c>
      <c r="F386" s="28"/>
      <c r="G386" s="28"/>
      <c r="H386" s="28"/>
      <c r="I386" s="29"/>
      <c r="O386" t="str">
        <f t="shared" si="9"/>
        <v>Carter-Daron Michael</v>
      </c>
    </row>
    <row r="387" spans="1:15" ht="12.75">
      <c r="A387" s="30" t="s">
        <v>1835</v>
      </c>
      <c r="B387" s="28"/>
      <c r="C387" s="32" t="s">
        <v>199</v>
      </c>
      <c r="D387" s="28" t="s">
        <v>607</v>
      </c>
      <c r="E387" s="32" t="s">
        <v>1401</v>
      </c>
      <c r="F387" s="28"/>
      <c r="G387" s="28"/>
      <c r="H387" s="28"/>
      <c r="I387" s="29"/>
      <c r="O387" t="str">
        <f t="shared" si="9"/>
        <v>Carter-Ray</v>
      </c>
    </row>
    <row r="388" spans="1:15" ht="12.75">
      <c r="A388" s="30" t="s">
        <v>1836</v>
      </c>
      <c r="B388" s="28"/>
      <c r="C388" s="32" t="s">
        <v>199</v>
      </c>
      <c r="D388" s="28" t="s">
        <v>607</v>
      </c>
      <c r="E388" s="32" t="s">
        <v>1402</v>
      </c>
      <c r="F388" s="28"/>
      <c r="G388" s="28"/>
      <c r="H388" s="28"/>
      <c r="I388" s="29"/>
      <c r="O388" t="str">
        <f t="shared" si="9"/>
        <v>Caudill-Donald David</v>
      </c>
    </row>
    <row r="389" spans="1:15" ht="12.75">
      <c r="A389" s="30" t="s">
        <v>1837</v>
      </c>
      <c r="B389" s="28"/>
      <c r="C389" s="32" t="s">
        <v>199</v>
      </c>
      <c r="D389" s="28" t="s">
        <v>607</v>
      </c>
      <c r="E389" s="32" t="s">
        <v>1606</v>
      </c>
      <c r="F389" s="28"/>
      <c r="G389" s="28"/>
      <c r="H389" s="28"/>
      <c r="I389" s="29"/>
      <c r="O389" t="str">
        <f t="shared" si="9"/>
        <v>Caudill-Donald Nathan</v>
      </c>
    </row>
    <row r="390" spans="1:15" ht="12.75">
      <c r="A390" s="30" t="s">
        <v>1838</v>
      </c>
      <c r="B390" s="28"/>
      <c r="C390" s="32" t="s">
        <v>199</v>
      </c>
      <c r="D390" s="28" t="s">
        <v>607</v>
      </c>
      <c r="E390" s="32" t="s">
        <v>1404</v>
      </c>
      <c r="F390" s="28"/>
      <c r="G390" s="28"/>
      <c r="H390" s="28"/>
      <c r="I390" s="29"/>
      <c r="O390" t="str">
        <f t="shared" si="9"/>
        <v>Caudill-Gerald</v>
      </c>
    </row>
    <row r="391" spans="1:15" ht="12.75">
      <c r="A391" s="30" t="s">
        <v>1843</v>
      </c>
      <c r="B391" s="28"/>
      <c r="C391" s="32" t="s">
        <v>199</v>
      </c>
      <c r="D391" s="28" t="s">
        <v>607</v>
      </c>
      <c r="E391" s="32" t="s">
        <v>1607</v>
      </c>
      <c r="F391" s="28"/>
      <c r="G391" s="28"/>
      <c r="H391" s="28"/>
      <c r="I391" s="29"/>
      <c r="O391" t="str">
        <f t="shared" si="9"/>
        <v>Caudill-Nathan Ryan</v>
      </c>
    </row>
    <row r="392" spans="1:15" ht="12.75">
      <c r="A392" s="30" t="s">
        <v>1844</v>
      </c>
      <c r="B392" s="28"/>
      <c r="C392" s="32" t="s">
        <v>199</v>
      </c>
      <c r="D392" s="28" t="s">
        <v>607</v>
      </c>
      <c r="E392" s="32" t="s">
        <v>1608</v>
      </c>
      <c r="F392" s="28"/>
      <c r="G392" s="28"/>
      <c r="H392" s="28"/>
      <c r="I392" s="29"/>
      <c r="O392" t="str">
        <f t="shared" si="9"/>
        <v>Clinton-Jeremy E. </v>
      </c>
    </row>
    <row r="393" spans="1:15" ht="12.75">
      <c r="A393" s="30" t="s">
        <v>1845</v>
      </c>
      <c r="B393" s="28"/>
      <c r="C393" s="32" t="s">
        <v>199</v>
      </c>
      <c r="D393" s="28" t="s">
        <v>607</v>
      </c>
      <c r="E393" s="32" t="s">
        <v>1609</v>
      </c>
      <c r="F393" s="28"/>
      <c r="G393" s="28"/>
      <c r="H393" s="28"/>
      <c r="I393" s="29"/>
      <c r="O393" t="str">
        <f t="shared" si="9"/>
        <v>Collins-Charles R. </v>
      </c>
    </row>
    <row r="394" spans="1:15" ht="12.75">
      <c r="A394" s="30" t="s">
        <v>1846</v>
      </c>
      <c r="B394" s="28"/>
      <c r="C394" s="32" t="s">
        <v>199</v>
      </c>
      <c r="D394" s="28" t="s">
        <v>607</v>
      </c>
      <c r="E394" s="32" t="s">
        <v>1408</v>
      </c>
      <c r="F394" s="28"/>
      <c r="G394" s="28"/>
      <c r="H394" s="28"/>
      <c r="I394" s="29"/>
      <c r="O394" t="str">
        <f t="shared" si="9"/>
        <v>Colly-Maurice L.</v>
      </c>
    </row>
    <row r="395" spans="1:15" ht="12.75">
      <c r="A395" s="30" t="s">
        <v>1847</v>
      </c>
      <c r="B395" s="28"/>
      <c r="C395" s="32" t="s">
        <v>199</v>
      </c>
      <c r="D395" s="28" t="s">
        <v>607</v>
      </c>
      <c r="E395" s="32" t="s">
        <v>1610</v>
      </c>
      <c r="F395" s="28"/>
      <c r="G395" s="28"/>
      <c r="H395" s="28"/>
      <c r="I395" s="29"/>
      <c r="O395" t="str">
        <f t="shared" si="9"/>
        <v>Conn-Phillip Brian</v>
      </c>
    </row>
    <row r="396" spans="1:15" ht="12.75">
      <c r="A396" s="30" t="s">
        <v>1848</v>
      </c>
      <c r="B396" s="28"/>
      <c r="C396" s="32" t="s">
        <v>199</v>
      </c>
      <c r="D396" s="28" t="s">
        <v>607</v>
      </c>
      <c r="E396" s="32" t="s">
        <v>1611</v>
      </c>
      <c r="F396" s="28"/>
      <c r="G396" s="28"/>
      <c r="H396" s="28"/>
      <c r="I396" s="29"/>
      <c r="O396" t="str">
        <f t="shared" si="9"/>
        <v>Cook-David W. </v>
      </c>
    </row>
    <row r="397" spans="1:15" ht="12.75">
      <c r="A397" s="30" t="s">
        <v>1851</v>
      </c>
      <c r="B397" s="28"/>
      <c r="C397" s="32" t="s">
        <v>199</v>
      </c>
      <c r="D397" s="28" t="s">
        <v>607</v>
      </c>
      <c r="E397" s="32" t="s">
        <v>1612</v>
      </c>
      <c r="F397" s="28"/>
      <c r="G397" s="28"/>
      <c r="H397" s="28"/>
      <c r="I397" s="29"/>
      <c r="O397" t="str">
        <f t="shared" si="9"/>
        <v>Cousins-Brenard A. </v>
      </c>
    </row>
    <row r="398" spans="1:15" ht="12.75">
      <c r="A398" s="30" t="s">
        <v>1852</v>
      </c>
      <c r="B398" s="28">
        <v>8709</v>
      </c>
      <c r="C398" s="32" t="s">
        <v>199</v>
      </c>
      <c r="D398" s="28" t="s">
        <v>607</v>
      </c>
      <c r="E398" s="32" t="s">
        <v>1613</v>
      </c>
      <c r="F398" s="28"/>
      <c r="G398" s="28"/>
      <c r="H398" s="28"/>
      <c r="I398" s="29"/>
      <c r="O398" t="str">
        <f t="shared" si="9"/>
        <v>Dambrino-Mike</v>
      </c>
    </row>
    <row r="399" spans="1:15" ht="12.75">
      <c r="A399" s="30" t="s">
        <v>223</v>
      </c>
      <c r="B399" s="28"/>
      <c r="C399" s="32" t="s">
        <v>199</v>
      </c>
      <c r="D399" s="28" t="s">
        <v>607</v>
      </c>
      <c r="E399" s="32" t="s">
        <v>1614</v>
      </c>
      <c r="F399" s="28"/>
      <c r="G399" s="28"/>
      <c r="H399" s="28"/>
      <c r="I399" s="29"/>
      <c r="O399" t="str">
        <f t="shared" si="9"/>
        <v>Dillard-Mark S. </v>
      </c>
    </row>
    <row r="400" spans="1:15" ht="12.75">
      <c r="A400" s="30" t="s">
        <v>224</v>
      </c>
      <c r="B400" s="28"/>
      <c r="C400" s="32" t="s">
        <v>199</v>
      </c>
      <c r="D400" s="28" t="s">
        <v>607</v>
      </c>
      <c r="E400" s="32" t="s">
        <v>1615</v>
      </c>
      <c r="F400" s="28"/>
      <c r="G400" s="28"/>
      <c r="H400" s="28"/>
      <c r="I400" s="29"/>
      <c r="O400" t="str">
        <f t="shared" si="9"/>
        <v>Dodge-Paul S. Jr. </v>
      </c>
    </row>
    <row r="401" spans="1:15" ht="12.75">
      <c r="A401" s="30" t="s">
        <v>225</v>
      </c>
      <c r="B401" s="28"/>
      <c r="C401" s="32" t="s">
        <v>199</v>
      </c>
      <c r="D401" s="28" t="s">
        <v>607</v>
      </c>
      <c r="E401" s="32" t="s">
        <v>1616</v>
      </c>
      <c r="F401" s="28"/>
      <c r="G401" s="28"/>
      <c r="H401" s="28"/>
      <c r="I401" s="29"/>
      <c r="O401" t="str">
        <f t="shared" si="9"/>
        <v>Emile-George E. Jr. </v>
      </c>
    </row>
    <row r="402" spans="1:15" ht="12.75">
      <c r="A402" s="30" t="s">
        <v>226</v>
      </c>
      <c r="B402" s="28"/>
      <c r="C402" s="32" t="s">
        <v>199</v>
      </c>
      <c r="D402" s="28" t="s">
        <v>607</v>
      </c>
      <c r="E402" s="32" t="s">
        <v>1617</v>
      </c>
      <c r="F402" s="28"/>
      <c r="G402" s="28"/>
      <c r="H402" s="28"/>
      <c r="I402" s="29"/>
      <c r="O402" t="str">
        <f t="shared" si="9"/>
        <v>Emile-Wayne A. </v>
      </c>
    </row>
    <row r="403" spans="1:15" ht="12.75">
      <c r="A403" s="30" t="s">
        <v>227</v>
      </c>
      <c r="B403" s="28"/>
      <c r="C403" s="32" t="s">
        <v>199</v>
      </c>
      <c r="D403" s="28" t="s">
        <v>607</v>
      </c>
      <c r="E403" s="32" t="s">
        <v>1618</v>
      </c>
      <c r="F403" s="28"/>
      <c r="G403" s="28"/>
      <c r="H403" s="28"/>
      <c r="I403" s="29"/>
      <c r="O403" t="str">
        <f t="shared" si="9"/>
        <v>Emile-Wayne A. Jr. </v>
      </c>
    </row>
    <row r="404" spans="1:15" ht="12.75">
      <c r="A404" s="30" t="s">
        <v>228</v>
      </c>
      <c r="B404" s="28"/>
      <c r="C404" s="32" t="s">
        <v>199</v>
      </c>
      <c r="D404" s="28" t="s">
        <v>607</v>
      </c>
      <c r="E404" s="32" t="s">
        <v>1619</v>
      </c>
      <c r="F404" s="28"/>
      <c r="G404" s="28"/>
      <c r="H404" s="28"/>
      <c r="I404" s="29"/>
      <c r="O404" t="str">
        <f t="shared" si="9"/>
        <v>Fayard-Cecil A. Sr. </v>
      </c>
    </row>
    <row r="405" spans="1:15" ht="12.75">
      <c r="A405" s="30" t="s">
        <v>229</v>
      </c>
      <c r="B405" s="28">
        <v>48557</v>
      </c>
      <c r="C405" s="32" t="s">
        <v>199</v>
      </c>
      <c r="D405" s="28" t="s">
        <v>607</v>
      </c>
      <c r="E405" s="32" t="s">
        <v>1620</v>
      </c>
      <c r="F405" s="28"/>
      <c r="G405" s="28"/>
      <c r="H405" s="28"/>
      <c r="I405" s="29"/>
      <c r="O405" t="str">
        <f t="shared" si="9"/>
        <v>English-Gregory H. </v>
      </c>
    </row>
    <row r="406" spans="1:15" ht="12.75">
      <c r="A406" s="30" t="s">
        <v>230</v>
      </c>
      <c r="B406" s="28"/>
      <c r="C406" s="32" t="s">
        <v>199</v>
      </c>
      <c r="D406" s="28" t="s">
        <v>607</v>
      </c>
      <c r="E406" s="32" t="s">
        <v>1621</v>
      </c>
      <c r="F406" s="28"/>
      <c r="G406" s="28"/>
      <c r="H406" s="28"/>
      <c r="I406" s="29"/>
      <c r="O406" t="str">
        <f t="shared" si="9"/>
        <v>Felder-Matthew Aron</v>
      </c>
    </row>
    <row r="407" spans="1:15" ht="12.75">
      <c r="A407" s="30" t="s">
        <v>231</v>
      </c>
      <c r="B407" s="28"/>
      <c r="C407" s="32" t="s">
        <v>199</v>
      </c>
      <c r="D407" s="28" t="s">
        <v>607</v>
      </c>
      <c r="E407" s="32" t="s">
        <v>1622</v>
      </c>
      <c r="F407" s="28"/>
      <c r="G407" s="28"/>
      <c r="H407" s="28"/>
      <c r="I407" s="29"/>
      <c r="O407" t="str">
        <f t="shared" si="9"/>
        <v>Findlay-Kenneth M. </v>
      </c>
    </row>
    <row r="408" spans="1:15" ht="12.75">
      <c r="A408" s="30" t="s">
        <v>232</v>
      </c>
      <c r="B408" s="28"/>
      <c r="C408" s="32" t="s">
        <v>199</v>
      </c>
      <c r="D408" s="28" t="s">
        <v>607</v>
      </c>
      <c r="E408" s="32" t="s">
        <v>1622</v>
      </c>
      <c r="F408" s="28" t="s">
        <v>1623</v>
      </c>
      <c r="G408" s="28"/>
      <c r="H408" s="28"/>
      <c r="I408" s="29"/>
      <c r="O408" t="str">
        <f t="shared" si="9"/>
        <v>Findlay-Kenneth M. </v>
      </c>
    </row>
    <row r="409" spans="1:15" ht="12.75">
      <c r="A409" s="30" t="s">
        <v>233</v>
      </c>
      <c r="B409" s="28"/>
      <c r="C409" s="32" t="s">
        <v>199</v>
      </c>
      <c r="D409" s="28" t="s">
        <v>607</v>
      </c>
      <c r="E409" s="32" t="s">
        <v>1624</v>
      </c>
      <c r="F409" s="28"/>
      <c r="G409" s="28"/>
      <c r="H409" s="28"/>
      <c r="I409" s="29"/>
      <c r="O409" t="str">
        <f t="shared" si="9"/>
        <v>Findlay-Richard M. </v>
      </c>
    </row>
    <row r="410" spans="1:15" ht="12.75">
      <c r="A410" s="30" t="s">
        <v>234</v>
      </c>
      <c r="B410" s="28">
        <v>256865</v>
      </c>
      <c r="C410" s="32" t="s">
        <v>199</v>
      </c>
      <c r="D410" s="28" t="s">
        <v>616</v>
      </c>
      <c r="E410" s="32" t="s">
        <v>1625</v>
      </c>
      <c r="F410" s="28" t="s">
        <v>1672</v>
      </c>
      <c r="G410" s="28"/>
      <c r="H410" s="28"/>
      <c r="I410" s="29"/>
      <c r="O410" t="str">
        <f t="shared" si="9"/>
        <v>Flowers-Richard R. </v>
      </c>
    </row>
    <row r="411" spans="1:15" ht="12.75">
      <c r="A411" s="30" t="s">
        <v>235</v>
      </c>
      <c r="B411" s="28"/>
      <c r="C411" s="32" t="s">
        <v>199</v>
      </c>
      <c r="D411" s="28" t="s">
        <v>607</v>
      </c>
      <c r="E411" s="32" t="s">
        <v>1626</v>
      </c>
      <c r="F411" s="28"/>
      <c r="G411" s="28"/>
      <c r="H411" s="28"/>
      <c r="I411" s="29"/>
      <c r="O411" t="str">
        <f t="shared" si="9"/>
        <v>Findlay-Richard W. </v>
      </c>
    </row>
    <row r="412" spans="1:15" ht="12.75">
      <c r="A412" s="30" t="s">
        <v>236</v>
      </c>
      <c r="B412" s="28"/>
      <c r="C412" s="32" t="s">
        <v>199</v>
      </c>
      <c r="D412" s="28" t="s">
        <v>607</v>
      </c>
      <c r="E412" s="32" t="s">
        <v>1627</v>
      </c>
      <c r="F412" s="28"/>
      <c r="G412" s="28"/>
      <c r="H412" s="28"/>
      <c r="I412" s="29"/>
      <c r="O412" t="str">
        <f t="shared" si="9"/>
        <v>Ford-Oscar Harris</v>
      </c>
    </row>
    <row r="413" spans="1:15" ht="12.75">
      <c r="A413" s="30" t="s">
        <v>237</v>
      </c>
      <c r="B413" s="28">
        <v>242280</v>
      </c>
      <c r="C413" s="32" t="s">
        <v>199</v>
      </c>
      <c r="D413" s="28" t="s">
        <v>609</v>
      </c>
      <c r="E413" s="32" t="s">
        <v>1628</v>
      </c>
      <c r="F413" s="28" t="s">
        <v>1629</v>
      </c>
      <c r="G413" s="28"/>
      <c r="H413" s="28"/>
      <c r="I413" s="29"/>
      <c r="O413" t="str">
        <f t="shared" si="9"/>
        <v>Foster-Atha M. Jr. </v>
      </c>
    </row>
    <row r="414" spans="1:15" ht="12.75">
      <c r="A414" s="30" t="s">
        <v>238</v>
      </c>
      <c r="B414" s="28">
        <v>37593</v>
      </c>
      <c r="C414" s="32" t="s">
        <v>199</v>
      </c>
      <c r="D414" s="28" t="s">
        <v>607</v>
      </c>
      <c r="E414" s="32" t="s">
        <v>1630</v>
      </c>
      <c r="F414" s="28"/>
      <c r="G414" s="28"/>
      <c r="H414" s="28"/>
      <c r="I414" s="29"/>
      <c r="O414" t="str">
        <f t="shared" si="9"/>
        <v>French-John</v>
      </c>
    </row>
    <row r="415" spans="1:15" ht="12.75">
      <c r="A415" s="30" t="s">
        <v>239</v>
      </c>
      <c r="B415" s="28"/>
      <c r="C415" s="32" t="s">
        <v>199</v>
      </c>
      <c r="D415" s="28" t="s">
        <v>607</v>
      </c>
      <c r="E415" s="32" t="s">
        <v>1422</v>
      </c>
      <c r="F415" s="28"/>
      <c r="G415" s="28"/>
      <c r="H415" s="28"/>
      <c r="I415" s="29"/>
      <c r="O415" t="str">
        <f t="shared" si="9"/>
        <v>Gipson-James T. </v>
      </c>
    </row>
    <row r="416" spans="1:15" ht="12.75">
      <c r="A416" s="30" t="s">
        <v>240</v>
      </c>
      <c r="B416" s="28"/>
      <c r="C416" s="32" t="s">
        <v>199</v>
      </c>
      <c r="D416" s="28" t="s">
        <v>607</v>
      </c>
      <c r="E416" s="32" t="s">
        <v>1631</v>
      </c>
      <c r="F416" s="28"/>
      <c r="G416" s="28"/>
      <c r="H416" s="28"/>
      <c r="I416" s="29"/>
      <c r="O416" t="str">
        <f t="shared" si="9"/>
        <v>Gillis-J.R. </v>
      </c>
    </row>
    <row r="417" spans="1:15" ht="12.75">
      <c r="A417" s="30" t="s">
        <v>241</v>
      </c>
      <c r="B417" s="28"/>
      <c r="C417" s="32" t="s">
        <v>199</v>
      </c>
      <c r="D417" s="28" t="s">
        <v>607</v>
      </c>
      <c r="E417" s="32" t="s">
        <v>1632</v>
      </c>
      <c r="F417" s="28"/>
      <c r="G417" s="28"/>
      <c r="H417" s="28"/>
      <c r="I417" s="29"/>
      <c r="O417" t="str">
        <f t="shared" si="9"/>
        <v>Green-Clifford T. </v>
      </c>
    </row>
    <row r="418" spans="1:15" ht="12.75">
      <c r="A418" s="30" t="s">
        <v>242</v>
      </c>
      <c r="B418" s="28">
        <v>32185</v>
      </c>
      <c r="C418" s="32" t="s">
        <v>199</v>
      </c>
      <c r="D418" s="28" t="s">
        <v>607</v>
      </c>
      <c r="E418" s="32" t="s">
        <v>1425</v>
      </c>
      <c r="F418" s="28"/>
      <c r="G418" s="28"/>
      <c r="H418" s="28"/>
      <c r="I418" s="29"/>
      <c r="O418" t="str">
        <f t="shared" si="9"/>
        <v>Hall-George W. Jr. </v>
      </c>
    </row>
    <row r="419" spans="1:15" ht="12.75">
      <c r="A419" s="30" t="s">
        <v>243</v>
      </c>
      <c r="B419" s="28"/>
      <c r="C419" s="32" t="s">
        <v>199</v>
      </c>
      <c r="D419" s="28" t="s">
        <v>607</v>
      </c>
      <c r="E419" s="32" t="s">
        <v>1633</v>
      </c>
      <c r="F419" s="28"/>
      <c r="G419" s="28"/>
      <c r="H419" s="28"/>
      <c r="I419" s="29"/>
      <c r="O419" t="str">
        <f t="shared" si="9"/>
        <v>Hardison-Keith A. </v>
      </c>
    </row>
    <row r="420" spans="1:15" ht="12.75">
      <c r="A420" s="30" t="s">
        <v>244</v>
      </c>
      <c r="B420" s="28"/>
      <c r="C420" s="32" t="s">
        <v>199</v>
      </c>
      <c r="D420" s="28" t="s">
        <v>607</v>
      </c>
      <c r="E420" s="32" t="s">
        <v>1428</v>
      </c>
      <c r="F420" s="28"/>
      <c r="G420" s="28"/>
      <c r="H420" s="28"/>
      <c r="I420" s="29"/>
      <c r="O420" t="str">
        <f t="shared" si="9"/>
        <v>Harrison-Jack Michael</v>
      </c>
    </row>
    <row r="421" spans="1:15" ht="12.75">
      <c r="A421" s="30" t="s">
        <v>245</v>
      </c>
      <c r="B421" s="28"/>
      <c r="C421" s="32" t="s">
        <v>199</v>
      </c>
      <c r="D421" s="28" t="s">
        <v>607</v>
      </c>
      <c r="E421" s="32" t="s">
        <v>1634</v>
      </c>
      <c r="F421" s="28"/>
      <c r="G421" s="28"/>
      <c r="H421" s="28"/>
      <c r="I421" s="29"/>
      <c r="O421" t="str">
        <f t="shared" si="9"/>
        <v>Harvey-Ronnie</v>
      </c>
    </row>
    <row r="422" spans="1:15" ht="12.75">
      <c r="A422" s="30" t="s">
        <v>246</v>
      </c>
      <c r="B422" s="28"/>
      <c r="C422" s="32" t="s">
        <v>199</v>
      </c>
      <c r="D422" s="28" t="s">
        <v>607</v>
      </c>
      <c r="E422" s="32" t="s">
        <v>1429</v>
      </c>
      <c r="F422" s="28"/>
      <c r="G422" s="28"/>
      <c r="H422" s="28"/>
      <c r="I422" s="29"/>
      <c r="O422" t="str">
        <f t="shared" si="9"/>
        <v>Hayes-Davis Bertram</v>
      </c>
    </row>
    <row r="423" spans="1:15" ht="12.75">
      <c r="A423" s="30" t="s">
        <v>247</v>
      </c>
      <c r="B423" s="28"/>
      <c r="C423" s="32" t="s">
        <v>199</v>
      </c>
      <c r="D423" s="28" t="s">
        <v>620</v>
      </c>
      <c r="E423" s="32" t="s">
        <v>1635</v>
      </c>
      <c r="F423" s="28" t="s">
        <v>1644</v>
      </c>
      <c r="G423" s="28"/>
      <c r="H423" s="28"/>
      <c r="I423" s="29"/>
      <c r="O423" t="str">
        <f t="shared" si="9"/>
        <v>Hebert-George Moza</v>
      </c>
    </row>
    <row r="424" spans="1:15" ht="12.75">
      <c r="A424" s="30" t="s">
        <v>248</v>
      </c>
      <c r="B424" s="28"/>
      <c r="C424" s="32" t="s">
        <v>199</v>
      </c>
      <c r="D424" s="28" t="s">
        <v>607</v>
      </c>
      <c r="E424" s="32" t="s">
        <v>1636</v>
      </c>
      <c r="F424" s="28"/>
      <c r="G424" s="28"/>
      <c r="H424" s="28"/>
      <c r="I424" s="29"/>
      <c r="O424" t="str">
        <f t="shared" si="9"/>
        <v>Hedmen-Derek</v>
      </c>
    </row>
    <row r="425" spans="1:15" ht="12.75">
      <c r="A425" s="30" t="s">
        <v>249</v>
      </c>
      <c r="B425" s="28">
        <v>34577</v>
      </c>
      <c r="C425" s="32" t="s">
        <v>199</v>
      </c>
      <c r="D425" s="28" t="s">
        <v>607</v>
      </c>
      <c r="E425" s="32" t="s">
        <v>1637</v>
      </c>
      <c r="F425" s="28"/>
      <c r="G425" s="28"/>
      <c r="H425" s="28"/>
      <c r="I425" s="29"/>
      <c r="O425" t="str">
        <f t="shared" si="9"/>
        <v>Hobbs-Creighton A. </v>
      </c>
    </row>
    <row r="426" spans="1:15" ht="12.75">
      <c r="A426" s="30" t="s">
        <v>250</v>
      </c>
      <c r="B426" s="28"/>
      <c r="C426" s="32" t="s">
        <v>199</v>
      </c>
      <c r="D426" s="28" t="s">
        <v>610</v>
      </c>
      <c r="E426" s="32" t="s">
        <v>1638</v>
      </c>
      <c r="F426" s="28" t="s">
        <v>1644</v>
      </c>
      <c r="G426" s="28"/>
      <c r="H426" s="28"/>
      <c r="I426" s="29"/>
      <c r="O426" t="str">
        <f t="shared" si="9"/>
        <v>Holder-Forrest E. Jr. </v>
      </c>
    </row>
    <row r="427" spans="1:15" ht="12.75">
      <c r="A427" s="30" t="s">
        <v>251</v>
      </c>
      <c r="B427" s="28">
        <v>8718</v>
      </c>
      <c r="C427" s="32" t="s">
        <v>199</v>
      </c>
      <c r="D427" s="28" t="s">
        <v>607</v>
      </c>
      <c r="E427" s="32" t="s">
        <v>1639</v>
      </c>
      <c r="F427" s="28"/>
      <c r="G427" s="28"/>
      <c r="H427" s="28"/>
      <c r="I427" s="29"/>
      <c r="O427" t="str">
        <f t="shared" si="9"/>
        <v>Holder-W.F. II ( Bubba )</v>
      </c>
    </row>
    <row r="428" spans="1:15" ht="12.75">
      <c r="A428" s="30" t="s">
        <v>252</v>
      </c>
      <c r="B428" s="28">
        <v>39996</v>
      </c>
      <c r="C428" s="32" t="s">
        <v>199</v>
      </c>
      <c r="D428" s="28" t="s">
        <v>607</v>
      </c>
      <c r="E428" s="32" t="s">
        <v>1640</v>
      </c>
      <c r="F428" s="28"/>
      <c r="G428" s="28"/>
      <c r="H428" s="28"/>
      <c r="I428" s="29"/>
      <c r="O428" t="str">
        <f t="shared" si="9"/>
        <v>Hopkins-Alben N. Jr. </v>
      </c>
    </row>
    <row r="429" spans="1:15" ht="12.75">
      <c r="A429" s="30" t="s">
        <v>253</v>
      </c>
      <c r="B429" s="28">
        <v>185223</v>
      </c>
      <c r="C429" s="32" t="s">
        <v>199</v>
      </c>
      <c r="D429" s="28" t="s">
        <v>607</v>
      </c>
      <c r="E429" s="32" t="s">
        <v>1641</v>
      </c>
      <c r="F429" s="28"/>
      <c r="G429" s="28"/>
      <c r="H429" s="28"/>
      <c r="I429" s="29"/>
      <c r="O429" t="str">
        <f t="shared" si="9"/>
        <v>Hotard-Patrick M. </v>
      </c>
    </row>
    <row r="430" spans="1:15" ht="12.75">
      <c r="A430" s="30" t="s">
        <v>254</v>
      </c>
      <c r="B430" s="28">
        <v>47532</v>
      </c>
      <c r="C430" s="32" t="s">
        <v>199</v>
      </c>
      <c r="D430" s="28" t="s">
        <v>607</v>
      </c>
      <c r="E430" s="32" t="s">
        <v>1643</v>
      </c>
      <c r="F430" s="28"/>
      <c r="G430" s="28"/>
      <c r="H430" s="28"/>
      <c r="I430" s="29"/>
      <c r="O430" t="str">
        <f t="shared" si="9"/>
        <v>Jack-Floyd Eugene</v>
      </c>
    </row>
    <row r="431" spans="1:15" ht="12.75">
      <c r="A431" s="30" t="s">
        <v>255</v>
      </c>
      <c r="B431" s="28"/>
      <c r="C431" s="32" t="s">
        <v>199</v>
      </c>
      <c r="D431" s="28" t="s">
        <v>610</v>
      </c>
      <c r="E431" s="32" t="s">
        <v>1642</v>
      </c>
      <c r="F431" s="28" t="s">
        <v>1644</v>
      </c>
      <c r="G431" s="28"/>
      <c r="H431" s="28"/>
      <c r="I431" s="29"/>
      <c r="O431" t="str">
        <f aca="true" t="shared" si="10" ref="O431:O494">+E431</f>
        <v>Johnson-Michael Joseph</v>
      </c>
    </row>
    <row r="432" spans="1:15" ht="12.75">
      <c r="A432" s="30" t="s">
        <v>256</v>
      </c>
      <c r="B432" s="28"/>
      <c r="C432" s="32" t="s">
        <v>199</v>
      </c>
      <c r="D432" s="28" t="s">
        <v>607</v>
      </c>
      <c r="E432" s="32" t="s">
        <v>1645</v>
      </c>
      <c r="F432" s="28"/>
      <c r="G432" s="28"/>
      <c r="H432" s="28"/>
      <c r="I432" s="29"/>
      <c r="O432" t="str">
        <f t="shared" si="10"/>
        <v>Jordan-Bennie H. </v>
      </c>
    </row>
    <row r="433" spans="1:15" ht="12.75">
      <c r="A433" s="30" t="s">
        <v>257</v>
      </c>
      <c r="B433" s="28">
        <v>47719</v>
      </c>
      <c r="C433" s="32" t="s">
        <v>199</v>
      </c>
      <c r="D433" s="28" t="s">
        <v>607</v>
      </c>
      <c r="E433" s="32" t="s">
        <v>1437</v>
      </c>
      <c r="F433" s="28"/>
      <c r="G433" s="28"/>
      <c r="H433" s="28"/>
      <c r="I433" s="29"/>
      <c r="O433" t="str">
        <f t="shared" si="10"/>
        <v>Kane-Robert Regan</v>
      </c>
    </row>
    <row r="434" spans="1:15" ht="12.75">
      <c r="A434" s="30" t="s">
        <v>258</v>
      </c>
      <c r="B434" s="28">
        <v>183293</v>
      </c>
      <c r="C434" s="32" t="s">
        <v>199</v>
      </c>
      <c r="D434" s="28" t="s">
        <v>607</v>
      </c>
      <c r="E434" s="32" t="s">
        <v>1646</v>
      </c>
      <c r="F434" s="28"/>
      <c r="G434" s="28"/>
      <c r="H434" s="28"/>
      <c r="I434" s="29"/>
      <c r="O434" t="str">
        <f t="shared" si="10"/>
        <v>Kennedy-John C. III</v>
      </c>
    </row>
    <row r="435" spans="1:15" ht="12.75">
      <c r="A435" s="30" t="s">
        <v>259</v>
      </c>
      <c r="B435" s="28">
        <v>178817</v>
      </c>
      <c r="C435" s="32" t="s">
        <v>199</v>
      </c>
      <c r="D435" s="28" t="s">
        <v>607</v>
      </c>
      <c r="E435" s="32" t="s">
        <v>1647</v>
      </c>
      <c r="F435" s="28"/>
      <c r="G435" s="28"/>
      <c r="H435" s="28"/>
      <c r="I435" s="29"/>
      <c r="O435" t="str">
        <f t="shared" si="10"/>
        <v>Kines-Paul W. </v>
      </c>
    </row>
    <row r="436" spans="1:15" ht="12.75">
      <c r="A436" s="30" t="s">
        <v>260</v>
      </c>
      <c r="B436" s="28">
        <v>207896</v>
      </c>
      <c r="C436" s="32" t="s">
        <v>199</v>
      </c>
      <c r="D436" s="28" t="s">
        <v>607</v>
      </c>
      <c r="E436" s="32" t="s">
        <v>1648</v>
      </c>
      <c r="F436" s="28"/>
      <c r="G436" s="28"/>
      <c r="H436" s="28"/>
      <c r="I436" s="29"/>
      <c r="O436" t="str">
        <f t="shared" si="10"/>
        <v>Landry-Robert James</v>
      </c>
    </row>
    <row r="437" spans="1:15" ht="12.75">
      <c r="A437" s="30" t="s">
        <v>261</v>
      </c>
      <c r="B437" s="28">
        <v>20647</v>
      </c>
      <c r="C437" s="32" t="s">
        <v>199</v>
      </c>
      <c r="D437" s="28" t="s">
        <v>607</v>
      </c>
      <c r="E437" s="32" t="s">
        <v>1440</v>
      </c>
      <c r="F437" s="28"/>
      <c r="G437" s="28"/>
      <c r="H437" s="28"/>
      <c r="I437" s="29"/>
      <c r="O437" t="str">
        <f t="shared" si="10"/>
        <v>Lanham-William L. </v>
      </c>
    </row>
    <row r="438" spans="1:15" ht="12.75">
      <c r="A438" s="30" t="s">
        <v>262</v>
      </c>
      <c r="B438" s="28">
        <v>187332</v>
      </c>
      <c r="C438" s="32" t="s">
        <v>199</v>
      </c>
      <c r="D438" s="28" t="s">
        <v>607</v>
      </c>
      <c r="E438" s="32" t="s">
        <v>1649</v>
      </c>
      <c r="F438" s="28"/>
      <c r="G438" s="28"/>
      <c r="H438" s="28"/>
      <c r="I438" s="29"/>
      <c r="O438" t="str">
        <f t="shared" si="10"/>
        <v>Lawrence-Harold L. Jr. </v>
      </c>
    </row>
    <row r="439" spans="1:15" ht="12.75">
      <c r="A439" s="30" t="s">
        <v>263</v>
      </c>
      <c r="B439" s="28">
        <v>42352</v>
      </c>
      <c r="C439" s="32" t="s">
        <v>199</v>
      </c>
      <c r="D439" s="28" t="s">
        <v>607</v>
      </c>
      <c r="E439" s="32" t="s">
        <v>1650</v>
      </c>
      <c r="F439" s="28"/>
      <c r="G439" s="28"/>
      <c r="H439" s="28"/>
      <c r="I439" s="29"/>
      <c r="O439" t="str">
        <f t="shared" si="10"/>
        <v>Lee-William</v>
      </c>
    </row>
    <row r="440" spans="1:15" ht="12.75">
      <c r="A440" s="30" t="s">
        <v>264</v>
      </c>
      <c r="B440" s="28">
        <v>200017</v>
      </c>
      <c r="C440" s="32" t="s">
        <v>199</v>
      </c>
      <c r="D440" s="28" t="s">
        <v>607</v>
      </c>
      <c r="E440" s="32" t="s">
        <v>1651</v>
      </c>
      <c r="F440" s="28"/>
      <c r="G440" s="28"/>
      <c r="H440" s="28"/>
      <c r="I440" s="29"/>
      <c r="O440" t="str">
        <f t="shared" si="10"/>
        <v>Levins-Leslie T. Jr. </v>
      </c>
    </row>
    <row r="441" spans="1:15" ht="12.75">
      <c r="A441" s="30" t="s">
        <v>265</v>
      </c>
      <c r="B441" s="28">
        <v>200022</v>
      </c>
      <c r="C441" s="32" t="s">
        <v>199</v>
      </c>
      <c r="D441" s="28" t="s">
        <v>607</v>
      </c>
      <c r="E441" s="32" t="s">
        <v>1652</v>
      </c>
      <c r="F441" s="28"/>
      <c r="G441" s="28"/>
      <c r="H441" s="28"/>
      <c r="I441" s="29"/>
      <c r="O441" t="str">
        <f t="shared" si="10"/>
        <v>Levins-Leslie T. Sr. </v>
      </c>
    </row>
    <row r="442" spans="1:15" ht="12.75">
      <c r="A442" s="30" t="s">
        <v>266</v>
      </c>
      <c r="B442" s="28"/>
      <c r="C442" s="32" t="s">
        <v>199</v>
      </c>
      <c r="D442" s="28" t="s">
        <v>610</v>
      </c>
      <c r="E442" s="32" t="s">
        <v>1653</v>
      </c>
      <c r="F442" s="28" t="s">
        <v>1644</v>
      </c>
      <c r="G442" s="28"/>
      <c r="H442" s="28"/>
      <c r="I442" s="29"/>
      <c r="O442" t="str">
        <f t="shared" si="10"/>
        <v>Logon-Gary Keith</v>
      </c>
    </row>
    <row r="443" spans="1:15" ht="12.75">
      <c r="A443" s="30" t="s">
        <v>267</v>
      </c>
      <c r="B443" s="28">
        <v>7221</v>
      </c>
      <c r="C443" s="32" t="s">
        <v>199</v>
      </c>
      <c r="D443" s="28" t="s">
        <v>607</v>
      </c>
      <c r="E443" s="32" t="s">
        <v>1654</v>
      </c>
      <c r="F443" s="28"/>
      <c r="G443" s="28"/>
      <c r="H443" s="28"/>
      <c r="I443" s="29"/>
      <c r="O443" t="str">
        <f t="shared" si="10"/>
        <v>Lott-Trent</v>
      </c>
    </row>
    <row r="444" spans="1:15" ht="12.75">
      <c r="A444" s="30" t="s">
        <v>268</v>
      </c>
      <c r="B444" s="28"/>
      <c r="C444" s="32" t="s">
        <v>199</v>
      </c>
      <c r="D444" s="28" t="s">
        <v>610</v>
      </c>
      <c r="E444" s="32" t="s">
        <v>1655</v>
      </c>
      <c r="F444" s="28" t="s">
        <v>1644</v>
      </c>
      <c r="G444" s="28"/>
      <c r="H444" s="28"/>
      <c r="I444" s="29"/>
      <c r="O444" t="str">
        <f t="shared" si="10"/>
        <v>Luck-Leon Elbert</v>
      </c>
    </row>
    <row r="445" spans="1:15" ht="12.75">
      <c r="A445" s="30" t="s">
        <v>269</v>
      </c>
      <c r="B445" s="28">
        <v>183927</v>
      </c>
      <c r="C445" s="32" t="s">
        <v>199</v>
      </c>
      <c r="D445" s="28" t="s">
        <v>607</v>
      </c>
      <c r="E445" s="32" t="s">
        <v>1656</v>
      </c>
      <c r="F445" s="28"/>
      <c r="G445" s="28"/>
      <c r="H445" s="28"/>
      <c r="I445" s="29"/>
      <c r="O445" t="str">
        <f t="shared" si="10"/>
        <v>Lumalcuri-William J.</v>
      </c>
    </row>
    <row r="446" spans="1:15" ht="12.75">
      <c r="A446" s="30" t="s">
        <v>270</v>
      </c>
      <c r="B446" s="28"/>
      <c r="C446" s="32" t="s">
        <v>199</v>
      </c>
      <c r="D446" s="28" t="s">
        <v>607</v>
      </c>
      <c r="E446" s="32" t="s">
        <v>1657</v>
      </c>
      <c r="F446" s="28"/>
      <c r="G446" s="28"/>
      <c r="H446" s="28"/>
      <c r="I446" s="29"/>
      <c r="O446" t="str">
        <f t="shared" si="10"/>
        <v>Makamson-Curtis</v>
      </c>
    </row>
    <row r="447" spans="1:15" ht="12.75">
      <c r="A447" s="30" t="s">
        <v>271</v>
      </c>
      <c r="B447" s="28">
        <v>44185</v>
      </c>
      <c r="C447" s="32" t="s">
        <v>199</v>
      </c>
      <c r="D447" s="28" t="s">
        <v>607</v>
      </c>
      <c r="E447" s="32" t="s">
        <v>1658</v>
      </c>
      <c r="F447" s="28"/>
      <c r="G447" s="28"/>
      <c r="H447" s="28"/>
      <c r="I447" s="29"/>
      <c r="O447" t="str">
        <f t="shared" si="10"/>
        <v>Marbury-Greg A. </v>
      </c>
    </row>
    <row r="448" spans="1:15" ht="12.75">
      <c r="A448" s="30" t="s">
        <v>272</v>
      </c>
      <c r="B448" s="28">
        <v>36885</v>
      </c>
      <c r="C448" s="32" t="s">
        <v>199</v>
      </c>
      <c r="D448" s="28" t="s">
        <v>617</v>
      </c>
      <c r="E448" s="32" t="s">
        <v>1441</v>
      </c>
      <c r="F448" s="28" t="s">
        <v>1659</v>
      </c>
      <c r="G448" s="28"/>
      <c r="H448" s="28"/>
      <c r="I448" s="29"/>
      <c r="O448" t="str">
        <f t="shared" si="10"/>
        <v>Mason-David Kirby</v>
      </c>
    </row>
    <row r="449" spans="1:15" ht="12.75">
      <c r="A449" s="30" t="s">
        <v>273</v>
      </c>
      <c r="B449" s="28"/>
      <c r="C449" s="32" t="s">
        <v>199</v>
      </c>
      <c r="D449" s="28" t="s">
        <v>607</v>
      </c>
      <c r="E449" s="32" t="s">
        <v>1660</v>
      </c>
      <c r="F449" s="28"/>
      <c r="G449" s="28"/>
      <c r="H449" s="28"/>
      <c r="I449" s="29"/>
      <c r="O449" t="str">
        <f t="shared" si="10"/>
        <v>Mathis-John-Howard Mathis</v>
      </c>
    </row>
    <row r="450" spans="1:15" ht="12.75">
      <c r="A450" s="30" t="s">
        <v>274</v>
      </c>
      <c r="B450" s="28"/>
      <c r="C450" s="32" t="s">
        <v>199</v>
      </c>
      <c r="D450" s="28" t="s">
        <v>607</v>
      </c>
      <c r="E450" s="32" t="s">
        <v>1661</v>
      </c>
      <c r="F450" s="28"/>
      <c r="G450" s="28"/>
      <c r="H450" s="28"/>
      <c r="I450" s="29"/>
      <c r="O450" t="str">
        <f t="shared" si="10"/>
        <v>McCall-John Baker Jr. </v>
      </c>
    </row>
    <row r="451" spans="1:15" ht="12.75">
      <c r="A451" s="30" t="s">
        <v>275</v>
      </c>
      <c r="B451" s="28">
        <v>242282</v>
      </c>
      <c r="C451" s="32" t="s">
        <v>199</v>
      </c>
      <c r="D451" s="28" t="s">
        <v>609</v>
      </c>
      <c r="E451" s="32" t="s">
        <v>1662</v>
      </c>
      <c r="F451" s="37" t="s">
        <v>1629</v>
      </c>
      <c r="G451" s="28"/>
      <c r="H451" s="28"/>
      <c r="I451" s="29"/>
      <c r="O451" t="str">
        <f t="shared" si="10"/>
        <v>McGee-James A. </v>
      </c>
    </row>
    <row r="452" spans="1:15" ht="12.75">
      <c r="A452" s="30" t="s">
        <v>276</v>
      </c>
      <c r="B452" s="28">
        <v>499144</v>
      </c>
      <c r="C452" s="32" t="s">
        <v>199</v>
      </c>
      <c r="D452" s="28" t="s">
        <v>607</v>
      </c>
      <c r="E452" s="32" t="s">
        <v>1663</v>
      </c>
      <c r="F452" s="28" t="s">
        <v>1664</v>
      </c>
      <c r="G452" s="28"/>
      <c r="H452" s="28"/>
      <c r="I452" s="29"/>
      <c r="O452" t="str">
        <f t="shared" si="10"/>
        <v>McLaurin-RobertPatrick Jr. </v>
      </c>
    </row>
    <row r="453" spans="1:15" ht="12.75">
      <c r="A453" s="30" t="s">
        <v>277</v>
      </c>
      <c r="B453" s="28"/>
      <c r="C453" s="32" t="s">
        <v>199</v>
      </c>
      <c r="D453" s="28" t="s">
        <v>607</v>
      </c>
      <c r="E453" s="32" t="s">
        <v>1665</v>
      </c>
      <c r="F453" s="28"/>
      <c r="G453" s="28"/>
      <c r="H453" s="28"/>
      <c r="I453" s="29"/>
      <c r="O453" t="str">
        <f t="shared" si="10"/>
        <v>Mobbs-Jackson Allen </v>
      </c>
    </row>
    <row r="454" spans="1:15" ht="12.75">
      <c r="A454" s="30" t="s">
        <v>278</v>
      </c>
      <c r="B454" s="28"/>
      <c r="C454" s="32" t="s">
        <v>199</v>
      </c>
      <c r="D454" s="28" t="s">
        <v>607</v>
      </c>
      <c r="E454" s="32" t="s">
        <v>1447</v>
      </c>
      <c r="F454" s="28"/>
      <c r="G454" s="28"/>
      <c r="H454" s="28"/>
      <c r="I454" s="29"/>
      <c r="O454" t="str">
        <f t="shared" si="10"/>
        <v>Montana-David Roland</v>
      </c>
    </row>
    <row r="455" spans="1:15" ht="12.75">
      <c r="A455" s="30" t="s">
        <v>279</v>
      </c>
      <c r="B455" s="28">
        <v>228131</v>
      </c>
      <c r="C455" s="32" t="s">
        <v>199</v>
      </c>
      <c r="D455" s="28" t="s">
        <v>610</v>
      </c>
      <c r="E455" s="32" t="s">
        <v>1666</v>
      </c>
      <c r="F455" s="28" t="s">
        <v>1644</v>
      </c>
      <c r="G455" s="28"/>
      <c r="H455" s="28"/>
      <c r="I455" s="29"/>
      <c r="O455" t="str">
        <f t="shared" si="10"/>
        <v>Moore-James C. </v>
      </c>
    </row>
    <row r="456" spans="1:15" ht="12.75">
      <c r="A456" s="30" t="s">
        <v>280</v>
      </c>
      <c r="B456" s="28"/>
      <c r="C456" s="32" t="s">
        <v>199</v>
      </c>
      <c r="D456" s="28" t="s">
        <v>607</v>
      </c>
      <c r="E456" s="32" t="s">
        <v>1667</v>
      </c>
      <c r="F456" s="28"/>
      <c r="G456" s="28"/>
      <c r="H456" s="28"/>
      <c r="I456" s="29"/>
      <c r="O456" t="str">
        <f t="shared" si="10"/>
        <v>Myers-Bill A. </v>
      </c>
    </row>
    <row r="457" spans="1:15" ht="12.75">
      <c r="A457" s="30" t="s">
        <v>281</v>
      </c>
      <c r="B457" s="28"/>
      <c r="C457" s="32" t="s">
        <v>199</v>
      </c>
      <c r="D457" s="28" t="s">
        <v>607</v>
      </c>
      <c r="E457" s="32" t="s">
        <v>1450</v>
      </c>
      <c r="F457" s="28"/>
      <c r="G457" s="28"/>
      <c r="H457" s="28"/>
      <c r="I457" s="29"/>
      <c r="O457" t="str">
        <f t="shared" si="10"/>
        <v>O'Dell-Robert Eugene</v>
      </c>
    </row>
    <row r="458" spans="1:15" ht="12.75">
      <c r="A458" s="30" t="s">
        <v>282</v>
      </c>
      <c r="B458" s="28">
        <v>207895</v>
      </c>
      <c r="C458" s="32" t="s">
        <v>199</v>
      </c>
      <c r="D458" s="28" t="s">
        <v>607</v>
      </c>
      <c r="E458" s="32" t="s">
        <v>1451</v>
      </c>
      <c r="F458" s="28"/>
      <c r="G458" s="28"/>
      <c r="H458" s="28"/>
      <c r="I458" s="29"/>
      <c r="O458" t="str">
        <f t="shared" si="10"/>
        <v>Odom-Jim Dye</v>
      </c>
    </row>
    <row r="459" spans="1:15" ht="12.75">
      <c r="A459" s="30" t="s">
        <v>283</v>
      </c>
      <c r="B459" s="28"/>
      <c r="C459" s="32" t="s">
        <v>199</v>
      </c>
      <c r="D459" s="28" t="s">
        <v>607</v>
      </c>
      <c r="E459" s="32" t="s">
        <v>1668</v>
      </c>
      <c r="F459" s="28"/>
      <c r="G459" s="28"/>
      <c r="H459" s="28"/>
      <c r="I459" s="29"/>
      <c r="O459" t="str">
        <f t="shared" si="10"/>
        <v>O'Keefe-Jeff</v>
      </c>
    </row>
    <row r="460" spans="1:15" ht="12.75">
      <c r="A460" s="30" t="s">
        <v>284</v>
      </c>
      <c r="B460" s="28">
        <v>296384</v>
      </c>
      <c r="C460" s="32" t="s">
        <v>199</v>
      </c>
      <c r="D460" s="28" t="s">
        <v>618</v>
      </c>
      <c r="E460" s="32" t="s">
        <v>1670</v>
      </c>
      <c r="F460" s="28" t="s">
        <v>1669</v>
      </c>
      <c r="G460" s="28"/>
      <c r="H460" s="28"/>
      <c r="I460" s="29"/>
      <c r="O460" t="str">
        <f t="shared" si="10"/>
        <v>Overstreet-James K. "Ken"</v>
      </c>
    </row>
    <row r="461" spans="1:15" ht="12.75">
      <c r="A461" s="30" t="s">
        <v>285</v>
      </c>
      <c r="B461" s="28">
        <v>306463</v>
      </c>
      <c r="C461" s="32" t="s">
        <v>199</v>
      </c>
      <c r="D461" s="28" t="s">
        <v>621</v>
      </c>
      <c r="E461" s="32" t="s">
        <v>1453</v>
      </c>
      <c r="F461" s="28" t="s">
        <v>1671</v>
      </c>
      <c r="G461" s="28"/>
      <c r="H461" s="28"/>
      <c r="I461" s="29"/>
      <c r="O461" t="str">
        <f t="shared" si="10"/>
        <v>Overstreet-John James "Jimmy" Jr.</v>
      </c>
    </row>
    <row r="462" spans="1:15" ht="12.75">
      <c r="A462" s="30" t="s">
        <v>286</v>
      </c>
      <c r="B462" s="28"/>
      <c r="C462" s="32" t="s">
        <v>199</v>
      </c>
      <c r="D462" s="28" t="s">
        <v>616</v>
      </c>
      <c r="E462" s="32" t="s">
        <v>1454</v>
      </c>
      <c r="F462" s="28" t="s">
        <v>1672</v>
      </c>
      <c r="G462" s="28"/>
      <c r="H462" s="28"/>
      <c r="I462" s="29"/>
      <c r="O462" t="str">
        <f t="shared" si="10"/>
        <v>Parker-Arnold</v>
      </c>
    </row>
    <row r="463" spans="1:15" ht="12.75">
      <c r="A463" s="30" t="s">
        <v>287</v>
      </c>
      <c r="B463" s="28"/>
      <c r="C463" s="32" t="s">
        <v>199</v>
      </c>
      <c r="D463" s="28" t="s">
        <v>610</v>
      </c>
      <c r="E463" s="32" t="s">
        <v>1455</v>
      </c>
      <c r="F463" s="28" t="s">
        <v>1644</v>
      </c>
      <c r="G463" s="28"/>
      <c r="H463" s="28"/>
      <c r="I463" s="29"/>
      <c r="O463" t="str">
        <f t="shared" si="10"/>
        <v>Parker-David Russell</v>
      </c>
    </row>
    <row r="464" spans="1:15" ht="12.75">
      <c r="A464" s="30" t="s">
        <v>288</v>
      </c>
      <c r="B464" s="28">
        <v>244951</v>
      </c>
      <c r="C464" s="32" t="s">
        <v>199</v>
      </c>
      <c r="D464" s="28" t="s">
        <v>609</v>
      </c>
      <c r="E464" s="32" t="s">
        <v>1458</v>
      </c>
      <c r="F464" s="28" t="s">
        <v>1629</v>
      </c>
      <c r="G464" s="28"/>
      <c r="H464" s="28"/>
      <c r="I464" s="29"/>
      <c r="O464" t="str">
        <f t="shared" si="10"/>
        <v>Pippin-Henry Curtis III</v>
      </c>
    </row>
    <row r="465" spans="1:15" ht="12.75">
      <c r="A465" s="30" t="s">
        <v>289</v>
      </c>
      <c r="B465" s="28">
        <v>207893</v>
      </c>
      <c r="C465" s="32" t="s">
        <v>199</v>
      </c>
      <c r="D465" s="28" t="s">
        <v>607</v>
      </c>
      <c r="E465" s="32" t="s">
        <v>1459</v>
      </c>
      <c r="F465" s="28"/>
      <c r="G465" s="28"/>
      <c r="H465" s="28"/>
      <c r="I465" s="29"/>
      <c r="O465" t="str">
        <f t="shared" si="10"/>
        <v>Pitre-Seven Gerald</v>
      </c>
    </row>
    <row r="466" spans="1:15" ht="12.75">
      <c r="A466" s="30" t="s">
        <v>290</v>
      </c>
      <c r="B466" s="28">
        <v>202381</v>
      </c>
      <c r="C466" s="32" t="s">
        <v>199</v>
      </c>
      <c r="D466" s="28" t="s">
        <v>607</v>
      </c>
      <c r="E466" s="32" t="s">
        <v>1673</v>
      </c>
      <c r="F466" s="28"/>
      <c r="G466" s="28"/>
      <c r="H466" s="28"/>
      <c r="I466" s="29"/>
      <c r="O466" t="str">
        <f t="shared" si="10"/>
        <v>Pittman-Don Richard</v>
      </c>
    </row>
    <row r="467" spans="1:15" ht="12.75">
      <c r="A467" s="30" t="s">
        <v>291</v>
      </c>
      <c r="B467" s="28">
        <v>208637</v>
      </c>
      <c r="C467" s="32" t="s">
        <v>199</v>
      </c>
      <c r="D467" s="28" t="s">
        <v>607</v>
      </c>
      <c r="E467" s="32" t="s">
        <v>1674</v>
      </c>
      <c r="F467" s="28"/>
      <c r="G467" s="28"/>
      <c r="H467" s="28"/>
      <c r="I467" s="29"/>
      <c r="O467" t="str">
        <f t="shared" si="10"/>
        <v>Pittman-Jerry Dale</v>
      </c>
    </row>
    <row r="468" spans="1:15" ht="12.75">
      <c r="A468" s="30" t="s">
        <v>292</v>
      </c>
      <c r="B468" s="28"/>
      <c r="C468" s="32" t="s">
        <v>199</v>
      </c>
      <c r="D468" s="28" t="s">
        <v>607</v>
      </c>
      <c r="E468" s="32" t="s">
        <v>1460</v>
      </c>
      <c r="F468" s="28"/>
      <c r="G468" s="28"/>
      <c r="H468" s="28"/>
      <c r="I468" s="29"/>
      <c r="O468" t="str">
        <f t="shared" si="10"/>
        <v>Purchner-Charles Jr. </v>
      </c>
    </row>
    <row r="469" spans="1:15" ht="12.75">
      <c r="A469" s="30" t="s">
        <v>293</v>
      </c>
      <c r="B469" s="28">
        <v>256084</v>
      </c>
      <c r="C469" s="32" t="s">
        <v>199</v>
      </c>
      <c r="D469" s="28" t="s">
        <v>616</v>
      </c>
      <c r="E469" s="32" t="s">
        <v>1675</v>
      </c>
      <c r="F469" s="28" t="s">
        <v>1672</v>
      </c>
      <c r="G469" s="28"/>
      <c r="H469" s="28"/>
      <c r="I469" s="29"/>
      <c r="O469" t="str">
        <f t="shared" si="10"/>
        <v>Purchner-Ronald Lin</v>
      </c>
    </row>
    <row r="470" spans="1:15" ht="12.75">
      <c r="A470" s="30" t="s">
        <v>294</v>
      </c>
      <c r="B470" s="28">
        <v>185985</v>
      </c>
      <c r="C470" s="32" t="s">
        <v>199</v>
      </c>
      <c r="D470" s="28" t="s">
        <v>607</v>
      </c>
      <c r="E470" s="32" t="s">
        <v>1676</v>
      </c>
      <c r="F470" s="28"/>
      <c r="G470" s="28"/>
      <c r="H470" s="28"/>
      <c r="I470" s="29"/>
      <c r="O470" t="str">
        <f t="shared" si="10"/>
        <v>Redmond-Douglas J.</v>
      </c>
    </row>
    <row r="471" spans="1:15" ht="12.75">
      <c r="A471" s="30" t="s">
        <v>295</v>
      </c>
      <c r="B471" s="28">
        <v>189646</v>
      </c>
      <c r="C471" s="32" t="s">
        <v>199</v>
      </c>
      <c r="D471" s="28" t="s">
        <v>607</v>
      </c>
      <c r="E471" s="32" t="s">
        <v>1462</v>
      </c>
      <c r="F471" s="28"/>
      <c r="G471" s="28"/>
      <c r="H471" s="28"/>
      <c r="I471" s="29"/>
      <c r="O471" t="str">
        <f t="shared" si="10"/>
        <v>Reeder-Darin Troyce</v>
      </c>
    </row>
    <row r="472" spans="1:15" ht="12.75">
      <c r="A472" s="30" t="s">
        <v>296</v>
      </c>
      <c r="B472" s="28"/>
      <c r="C472" s="32" t="s">
        <v>199</v>
      </c>
      <c r="D472" s="28" t="s">
        <v>608</v>
      </c>
      <c r="E472" s="32" t="s">
        <v>1678</v>
      </c>
      <c r="F472" s="28" t="s">
        <v>1677</v>
      </c>
      <c r="G472" s="28"/>
      <c r="H472" s="28"/>
      <c r="I472" s="29"/>
      <c r="O472" t="str">
        <f t="shared" si="10"/>
        <v>Reeves-Earl Preston Jr. </v>
      </c>
    </row>
    <row r="473" spans="1:15" ht="12.75">
      <c r="A473" s="30" t="s">
        <v>297</v>
      </c>
      <c r="B473" s="28">
        <v>243268</v>
      </c>
      <c r="C473" s="32" t="s">
        <v>199</v>
      </c>
      <c r="D473" s="28" t="s">
        <v>609</v>
      </c>
      <c r="E473" s="32" t="s">
        <v>1679</v>
      </c>
      <c r="F473" s="28" t="s">
        <v>1629</v>
      </c>
      <c r="G473" s="28"/>
      <c r="H473" s="28"/>
      <c r="I473" s="29"/>
      <c r="O473" t="str">
        <f t="shared" si="10"/>
        <v>Renfrow-Jimmy L. </v>
      </c>
    </row>
    <row r="474" spans="1:15" ht="12.75">
      <c r="A474" s="30" t="s">
        <v>298</v>
      </c>
      <c r="B474" s="28">
        <v>188694</v>
      </c>
      <c r="C474" s="32" t="s">
        <v>199</v>
      </c>
      <c r="D474" s="28" t="s">
        <v>607</v>
      </c>
      <c r="E474" s="32" t="s">
        <v>1680</v>
      </c>
      <c r="F474" s="28"/>
      <c r="G474" s="28"/>
      <c r="H474" s="28"/>
      <c r="I474" s="29"/>
      <c r="O474" t="str">
        <f t="shared" si="10"/>
        <v>Richardson-Clarence M. </v>
      </c>
    </row>
    <row r="475" spans="1:15" ht="12.75">
      <c r="A475" s="30" t="s">
        <v>299</v>
      </c>
      <c r="B475" s="28">
        <v>233886</v>
      </c>
      <c r="C475" s="32" t="s">
        <v>199</v>
      </c>
      <c r="D475" s="28" t="s">
        <v>610</v>
      </c>
      <c r="E475" s="32" t="s">
        <v>1681</v>
      </c>
      <c r="F475" s="28" t="s">
        <v>1644</v>
      </c>
      <c r="G475" s="28"/>
      <c r="H475" s="28"/>
      <c r="I475" s="29"/>
      <c r="O475" t="str">
        <f t="shared" si="10"/>
        <v>Ritchie-Claude S. </v>
      </c>
    </row>
    <row r="476" spans="1:15" ht="12.75">
      <c r="A476" s="30" t="s">
        <v>300</v>
      </c>
      <c r="B476" s="28">
        <v>42265</v>
      </c>
      <c r="C476" s="32" t="s">
        <v>199</v>
      </c>
      <c r="D476" s="28" t="s">
        <v>607</v>
      </c>
      <c r="E476" s="32" t="s">
        <v>1682</v>
      </c>
      <c r="F476" s="28"/>
      <c r="G476" s="28"/>
      <c r="H476" s="28"/>
      <c r="I476" s="29"/>
      <c r="O476" t="str">
        <f t="shared" si="10"/>
        <v>Rimanich-David E. </v>
      </c>
    </row>
    <row r="477" spans="1:15" ht="12.75">
      <c r="A477" s="30" t="s">
        <v>301</v>
      </c>
      <c r="B477" s="28">
        <v>30813</v>
      </c>
      <c r="C477" s="32" t="s">
        <v>199</v>
      </c>
      <c r="D477" s="28" t="s">
        <v>611</v>
      </c>
      <c r="E477" s="32" t="s">
        <v>1464</v>
      </c>
      <c r="F477" s="28" t="s">
        <v>1683</v>
      </c>
      <c r="G477" s="28"/>
      <c r="H477" s="28"/>
      <c r="I477" s="29"/>
      <c r="O477" t="str">
        <f t="shared" si="10"/>
        <v>Robinson-W. Dayton</v>
      </c>
    </row>
    <row r="478" spans="1:15" ht="12.75">
      <c r="A478" s="30" t="s">
        <v>302</v>
      </c>
      <c r="B478" s="28">
        <v>193290</v>
      </c>
      <c r="C478" s="32" t="s">
        <v>199</v>
      </c>
      <c r="D478" s="28" t="s">
        <v>612</v>
      </c>
      <c r="E478" s="32" t="s">
        <v>1465</v>
      </c>
      <c r="F478" s="28" t="s">
        <v>1684</v>
      </c>
      <c r="G478" s="28"/>
      <c r="H478" s="28"/>
      <c r="I478" s="29"/>
      <c r="O478" t="str">
        <f t="shared" si="10"/>
        <v>Roland-Van J.</v>
      </c>
    </row>
    <row r="479" spans="1:15" ht="12.75">
      <c r="A479" s="30" t="s">
        <v>303</v>
      </c>
      <c r="B479" s="28"/>
      <c r="C479" s="32" t="s">
        <v>199</v>
      </c>
      <c r="D479" s="28" t="s">
        <v>613</v>
      </c>
      <c r="E479" s="32" t="s">
        <v>1685</v>
      </c>
      <c r="F479" s="28" t="s">
        <v>1686</v>
      </c>
      <c r="G479" s="28"/>
      <c r="H479" s="28"/>
      <c r="I479" s="29"/>
      <c r="O479" t="str">
        <f t="shared" si="10"/>
        <v>Russell-Bobby Max Jr. </v>
      </c>
    </row>
    <row r="480" spans="1:15" ht="12.75">
      <c r="A480" s="30" t="s">
        <v>304</v>
      </c>
      <c r="B480" s="28">
        <v>201220</v>
      </c>
      <c r="C480" s="32" t="s">
        <v>199</v>
      </c>
      <c r="D480" s="28" t="s">
        <v>614</v>
      </c>
      <c r="E480" s="32" t="s">
        <v>1687</v>
      </c>
      <c r="F480" s="28" t="s">
        <v>1688</v>
      </c>
      <c r="G480" s="28"/>
      <c r="H480" s="28"/>
      <c r="I480" s="29"/>
      <c r="O480" t="str">
        <f t="shared" si="10"/>
        <v>Russell-Danny</v>
      </c>
    </row>
    <row r="481" spans="1:15" ht="12.75">
      <c r="A481" s="30" t="s">
        <v>305</v>
      </c>
      <c r="B481" s="28">
        <v>185986</v>
      </c>
      <c r="C481" s="32" t="s">
        <v>199</v>
      </c>
      <c r="D481" s="28" t="s">
        <v>615</v>
      </c>
      <c r="E481" s="32" t="s">
        <v>1689</v>
      </c>
      <c r="F481" s="28" t="s">
        <v>1690</v>
      </c>
      <c r="G481" s="28"/>
      <c r="H481" s="28"/>
      <c r="I481" s="29"/>
      <c r="O481" t="str">
        <f t="shared" si="10"/>
        <v>Russell-Gregory L.</v>
      </c>
    </row>
    <row r="482" spans="1:15" ht="12.75">
      <c r="A482" s="30" t="s">
        <v>306</v>
      </c>
      <c r="B482" s="28">
        <v>26695</v>
      </c>
      <c r="C482" s="32" t="s">
        <v>199</v>
      </c>
      <c r="D482" s="28" t="s">
        <v>611</v>
      </c>
      <c r="E482" s="32" t="s">
        <v>1806</v>
      </c>
      <c r="F482" s="28" t="s">
        <v>1683</v>
      </c>
      <c r="G482" s="28"/>
      <c r="H482" s="28"/>
      <c r="I482" s="29"/>
      <c r="O482" t="str">
        <f t="shared" si="10"/>
        <v>Sandoz-Rodney J.</v>
      </c>
    </row>
    <row r="483" spans="1:15" ht="12.75">
      <c r="A483" s="30" t="s">
        <v>307</v>
      </c>
      <c r="B483" s="28">
        <v>204508</v>
      </c>
      <c r="C483" s="32" t="s">
        <v>199</v>
      </c>
      <c r="D483" s="28" t="s">
        <v>607</v>
      </c>
      <c r="E483" s="32" t="s">
        <v>1468</v>
      </c>
      <c r="F483" s="28"/>
      <c r="G483" s="28"/>
      <c r="H483" s="28"/>
      <c r="I483" s="29"/>
      <c r="O483" t="str">
        <f t="shared" si="10"/>
        <v>Savoie-Troy Dale</v>
      </c>
    </row>
    <row r="484" spans="1:15" ht="12.75">
      <c r="A484" s="30" t="s">
        <v>308</v>
      </c>
      <c r="B484" s="28">
        <v>257870</v>
      </c>
      <c r="C484" s="32" t="s">
        <v>199</v>
      </c>
      <c r="D484" s="28" t="s">
        <v>616</v>
      </c>
      <c r="E484" s="32" t="s">
        <v>1807</v>
      </c>
      <c r="F484" s="28" t="s">
        <v>1672</v>
      </c>
      <c r="G484" s="28"/>
      <c r="H484" s="28"/>
      <c r="I484" s="29"/>
      <c r="O484" t="str">
        <f t="shared" si="10"/>
        <v>Sawyer-Samual T. </v>
      </c>
    </row>
    <row r="485" spans="1:15" ht="12.75">
      <c r="A485" s="30" t="s">
        <v>309</v>
      </c>
      <c r="B485" s="28">
        <v>204512</v>
      </c>
      <c r="C485" s="32" t="s">
        <v>199</v>
      </c>
      <c r="D485" s="28" t="s">
        <v>614</v>
      </c>
      <c r="E485" s="32" t="s">
        <v>1808</v>
      </c>
      <c r="F485" s="28" t="s">
        <v>1688</v>
      </c>
      <c r="G485" s="28"/>
      <c r="H485" s="28"/>
      <c r="I485" s="29"/>
      <c r="O485" t="str">
        <f t="shared" si="10"/>
        <v>Sharp-Kevin L.</v>
      </c>
    </row>
    <row r="486" spans="1:15" ht="12.75">
      <c r="A486" s="30" t="s">
        <v>310</v>
      </c>
      <c r="B486" s="28">
        <v>44184</v>
      </c>
      <c r="C486" s="32" t="s">
        <v>199</v>
      </c>
      <c r="D486" s="28" t="s">
        <v>607</v>
      </c>
      <c r="E486" s="32" t="s">
        <v>1809</v>
      </c>
      <c r="F486" s="28"/>
      <c r="G486" s="28"/>
      <c r="H486" s="28"/>
      <c r="I486" s="29"/>
      <c r="O486" t="str">
        <f t="shared" si="10"/>
        <v>Sharp-Kirk V. </v>
      </c>
    </row>
    <row r="487" spans="1:15" ht="12.75">
      <c r="A487" s="30" t="s">
        <v>311</v>
      </c>
      <c r="B487" s="28">
        <v>44183</v>
      </c>
      <c r="C487" s="32" t="s">
        <v>199</v>
      </c>
      <c r="D487" s="28" t="s">
        <v>607</v>
      </c>
      <c r="E487" s="32" t="s">
        <v>1810</v>
      </c>
      <c r="F487" s="28"/>
      <c r="G487" s="28"/>
      <c r="H487" s="28"/>
      <c r="I487" s="29"/>
      <c r="O487" t="str">
        <f t="shared" si="10"/>
        <v>Sharp-Martin H. </v>
      </c>
    </row>
    <row r="488" spans="1:15" ht="12.75">
      <c r="A488" s="30" t="s">
        <v>312</v>
      </c>
      <c r="B488" s="28">
        <v>204511</v>
      </c>
      <c r="C488" s="32" t="s">
        <v>199</v>
      </c>
      <c r="D488" s="28" t="s">
        <v>614</v>
      </c>
      <c r="E488" s="32" t="s">
        <v>1471</v>
      </c>
      <c r="F488" s="28" t="s">
        <v>1688</v>
      </c>
      <c r="G488" s="28"/>
      <c r="H488" s="28"/>
      <c r="I488" s="29"/>
      <c r="O488" t="str">
        <f t="shared" si="10"/>
        <v>Sharp-Robert L. </v>
      </c>
    </row>
    <row r="489" spans="1:15" ht="12.75">
      <c r="A489" s="30" t="s">
        <v>313</v>
      </c>
      <c r="B489" s="28"/>
      <c r="C489" s="32" t="s">
        <v>199</v>
      </c>
      <c r="D489" s="28" t="s">
        <v>614</v>
      </c>
      <c r="E489" s="32" t="s">
        <v>1811</v>
      </c>
      <c r="F489" s="28" t="s">
        <v>1688</v>
      </c>
      <c r="G489" s="28"/>
      <c r="H489" s="28"/>
      <c r="I489" s="29"/>
      <c r="O489" t="str">
        <f t="shared" si="10"/>
        <v>Shelton-Collin G. "Bo"</v>
      </c>
    </row>
    <row r="490" spans="1:15" ht="12.75">
      <c r="A490" s="30" t="s">
        <v>314</v>
      </c>
      <c r="B490" s="28">
        <v>183289</v>
      </c>
      <c r="C490" s="32" t="s">
        <v>199</v>
      </c>
      <c r="D490" s="28" t="s">
        <v>612</v>
      </c>
      <c r="E490" s="32" t="s">
        <v>1823</v>
      </c>
      <c r="F490" s="28" t="s">
        <v>1684</v>
      </c>
      <c r="G490" s="28"/>
      <c r="H490" s="28"/>
      <c r="I490" s="29"/>
      <c r="O490" t="str">
        <f t="shared" si="10"/>
        <v>Smith-Richard l. </v>
      </c>
    </row>
    <row r="491" spans="1:15" ht="12.75">
      <c r="A491" s="30" t="s">
        <v>315</v>
      </c>
      <c r="B491" s="28">
        <v>43131</v>
      </c>
      <c r="C491" s="32" t="s">
        <v>199</v>
      </c>
      <c r="D491" s="28" t="s">
        <v>607</v>
      </c>
      <c r="E491" s="32" t="s">
        <v>1824</v>
      </c>
      <c r="F491" s="28"/>
      <c r="G491" s="28"/>
      <c r="H491" s="28"/>
      <c r="I491" s="29"/>
      <c r="O491" t="str">
        <f t="shared" si="10"/>
        <v>Simmons-Roger</v>
      </c>
    </row>
    <row r="492" spans="1:15" ht="12.75">
      <c r="A492" s="30" t="s">
        <v>316</v>
      </c>
      <c r="B492" s="28"/>
      <c r="C492" s="32" t="s">
        <v>199</v>
      </c>
      <c r="D492" s="28" t="s">
        <v>609</v>
      </c>
      <c r="E492" s="32" t="s">
        <v>1825</v>
      </c>
      <c r="F492" s="28" t="s">
        <v>1629</v>
      </c>
      <c r="G492" s="28"/>
      <c r="H492" s="28"/>
      <c r="I492" s="29"/>
      <c r="O492" t="str">
        <f t="shared" si="10"/>
        <v>Starcher-William R. </v>
      </c>
    </row>
    <row r="493" spans="1:15" ht="12.75">
      <c r="A493" s="30" t="s">
        <v>317</v>
      </c>
      <c r="B493" s="28">
        <v>21580</v>
      </c>
      <c r="C493" s="32" t="s">
        <v>199</v>
      </c>
      <c r="D493" s="28" t="s">
        <v>619</v>
      </c>
      <c r="E493" s="32" t="s">
        <v>1474</v>
      </c>
      <c r="F493" s="28" t="s">
        <v>1826</v>
      </c>
      <c r="G493" s="28"/>
      <c r="H493" s="28"/>
      <c r="I493" s="29"/>
      <c r="O493" t="str">
        <f t="shared" si="10"/>
        <v>Streeper-Gary L.</v>
      </c>
    </row>
    <row r="494" spans="1:15" ht="12.75">
      <c r="A494" s="30" t="s">
        <v>318</v>
      </c>
      <c r="B494" s="28">
        <v>181412</v>
      </c>
      <c r="C494" s="32" t="s">
        <v>199</v>
      </c>
      <c r="D494" s="28" t="s">
        <v>612</v>
      </c>
      <c r="E494" s="32" t="s">
        <v>1827</v>
      </c>
      <c r="F494" s="28" t="s">
        <v>1684</v>
      </c>
      <c r="G494" s="28"/>
      <c r="H494" s="28"/>
      <c r="I494" s="29"/>
      <c r="O494" t="str">
        <f t="shared" si="10"/>
        <v>Summerlin-Jeffrey M. </v>
      </c>
    </row>
    <row r="495" spans="1:15" ht="12.75">
      <c r="A495" s="30" t="s">
        <v>319</v>
      </c>
      <c r="B495" s="28">
        <v>37590</v>
      </c>
      <c r="C495" s="32" t="s">
        <v>199</v>
      </c>
      <c r="D495" s="28" t="s">
        <v>607</v>
      </c>
      <c r="E495" s="32" t="s">
        <v>1830</v>
      </c>
      <c r="F495" s="28"/>
      <c r="G495" s="28"/>
      <c r="H495" s="28"/>
      <c r="I495" s="29"/>
      <c r="O495" t="str">
        <f aca="true" t="shared" si="11" ref="O495:O501">+E495</f>
        <v>Tate-William G. Jr.</v>
      </c>
    </row>
    <row r="496" spans="1:15" ht="12.75">
      <c r="A496" s="30" t="s">
        <v>320</v>
      </c>
      <c r="B496" s="28"/>
      <c r="C496" s="32" t="s">
        <v>199</v>
      </c>
      <c r="D496" s="28" t="s">
        <v>617</v>
      </c>
      <c r="E496" s="32" t="s">
        <v>1833</v>
      </c>
      <c r="F496" s="28" t="s">
        <v>1659</v>
      </c>
      <c r="G496" s="28"/>
      <c r="H496" s="28"/>
      <c r="I496" s="29"/>
      <c r="O496" t="str">
        <f t="shared" si="11"/>
        <v>Taylor-James Donald</v>
      </c>
    </row>
    <row r="497" spans="1:15" ht="12.75">
      <c r="A497" s="30" t="s">
        <v>321</v>
      </c>
      <c r="B497" s="28">
        <v>257469</v>
      </c>
      <c r="C497" s="32" t="s">
        <v>199</v>
      </c>
      <c r="D497" s="28" t="s">
        <v>616</v>
      </c>
      <c r="E497" s="32" t="s">
        <v>1478</v>
      </c>
      <c r="F497" s="28" t="s">
        <v>1672</v>
      </c>
      <c r="G497" s="28"/>
      <c r="H497" s="28"/>
      <c r="I497" s="29"/>
      <c r="O497" t="str">
        <f t="shared" si="11"/>
        <v>Uren-Charles Francis</v>
      </c>
    </row>
    <row r="498" spans="1:15" ht="12.75">
      <c r="A498" s="30" t="s">
        <v>372</v>
      </c>
      <c r="B498" s="28">
        <v>201222</v>
      </c>
      <c r="C498" s="32" t="s">
        <v>199</v>
      </c>
      <c r="D498" s="28" t="s">
        <v>615</v>
      </c>
      <c r="E498" s="32" t="s">
        <v>1479</v>
      </c>
      <c r="F498" s="28" t="s">
        <v>1690</v>
      </c>
      <c r="G498" s="28"/>
      <c r="H498" s="28"/>
      <c r="I498" s="29"/>
      <c r="O498" t="str">
        <f t="shared" si="11"/>
        <v>Uren-Charles Gordon</v>
      </c>
    </row>
    <row r="499" spans="1:15" ht="12.75">
      <c r="A499" s="30" t="s">
        <v>373</v>
      </c>
      <c r="B499" s="28">
        <v>42909</v>
      </c>
      <c r="C499" s="32" t="s">
        <v>199</v>
      </c>
      <c r="D499" s="28" t="s">
        <v>607</v>
      </c>
      <c r="E499" s="32" t="s">
        <v>1480</v>
      </c>
      <c r="F499" s="28"/>
      <c r="G499" s="28"/>
      <c r="H499" s="28"/>
      <c r="I499" s="29"/>
      <c r="O499" t="str">
        <f t="shared" si="11"/>
        <v>Varnado-T.D. Jr. </v>
      </c>
    </row>
    <row r="500" spans="1:15" ht="12.75">
      <c r="A500" s="30" t="s">
        <v>374</v>
      </c>
      <c r="B500" s="28">
        <v>255198</v>
      </c>
      <c r="C500" s="32" t="s">
        <v>199</v>
      </c>
      <c r="D500" s="28" t="s">
        <v>616</v>
      </c>
      <c r="E500" s="32" t="s">
        <v>1834</v>
      </c>
      <c r="F500" s="28" t="s">
        <v>1672</v>
      </c>
      <c r="G500" s="28"/>
      <c r="H500" s="28"/>
      <c r="I500" s="29"/>
      <c r="O500" t="str">
        <f t="shared" si="11"/>
        <v>Wade-Bryce Aaron</v>
      </c>
    </row>
    <row r="501" spans="1:15" ht="12.75">
      <c r="A501" s="30" t="s">
        <v>375</v>
      </c>
      <c r="B501" s="28">
        <v>234361</v>
      </c>
      <c r="C501" s="32" t="s">
        <v>199</v>
      </c>
      <c r="D501" s="28" t="s">
        <v>610</v>
      </c>
      <c r="E501" s="32" t="s">
        <v>1481</v>
      </c>
      <c r="F501" s="28" t="s">
        <v>1644</v>
      </c>
      <c r="G501" s="28"/>
      <c r="H501" s="28"/>
      <c r="I501" s="29"/>
      <c r="O501" t="str">
        <f t="shared" si="11"/>
        <v>Wade-David Adrian</v>
      </c>
    </row>
    <row r="502" spans="1:15" ht="12.75">
      <c r="A502" s="30" t="s">
        <v>376</v>
      </c>
      <c r="B502" s="28"/>
      <c r="C502" s="32" t="s">
        <v>199</v>
      </c>
      <c r="D502" s="28" t="s">
        <v>607</v>
      </c>
      <c r="E502" s="32" t="s">
        <v>1839</v>
      </c>
      <c r="F502" s="28" t="s">
        <v>1840</v>
      </c>
      <c r="G502" s="28"/>
      <c r="H502" s="28"/>
      <c r="I502" s="29"/>
      <c r="O502" t="str">
        <f aca="true" t="shared" si="12" ref="O502:O565">+E502</f>
        <v>Walker-John S. </v>
      </c>
    </row>
    <row r="503" spans="1:15" ht="12.75">
      <c r="A503" s="30" t="s">
        <v>377</v>
      </c>
      <c r="B503" s="28">
        <v>244949</v>
      </c>
      <c r="C503" s="32" t="s">
        <v>199</v>
      </c>
      <c r="D503" s="28" t="s">
        <v>609</v>
      </c>
      <c r="E503" s="32" t="s">
        <v>1841</v>
      </c>
      <c r="F503" s="28" t="s">
        <v>1629</v>
      </c>
      <c r="G503" s="28"/>
      <c r="H503" s="28"/>
      <c r="I503" s="29"/>
      <c r="O503" t="str">
        <f t="shared" si="12"/>
        <v>Walker-Kenneth F. </v>
      </c>
    </row>
    <row r="504" spans="1:15" ht="12.75">
      <c r="A504" s="30" t="s">
        <v>378</v>
      </c>
      <c r="B504" s="28"/>
      <c r="C504" s="32" t="s">
        <v>199</v>
      </c>
      <c r="D504" s="28" t="s">
        <v>610</v>
      </c>
      <c r="E504" s="32" t="s">
        <v>1482</v>
      </c>
      <c r="F504" s="28" t="s">
        <v>1644</v>
      </c>
      <c r="G504" s="28"/>
      <c r="H504" s="28"/>
      <c r="I504" s="29"/>
      <c r="O504" t="str">
        <f t="shared" si="12"/>
        <v>Walker-Richard E. </v>
      </c>
    </row>
    <row r="505" spans="1:15" ht="12.75">
      <c r="A505" s="30" t="s">
        <v>379</v>
      </c>
      <c r="B505" s="28"/>
      <c r="C505" s="32" t="s">
        <v>199</v>
      </c>
      <c r="D505" s="28" t="s">
        <v>610</v>
      </c>
      <c r="E505" s="32" t="s">
        <v>1842</v>
      </c>
      <c r="F505" s="28" t="s">
        <v>1644</v>
      </c>
      <c r="G505" s="28"/>
      <c r="H505" s="28"/>
      <c r="I505" s="29"/>
      <c r="O505" t="str">
        <f t="shared" si="12"/>
        <v>Wall-Ronald Lloyd</v>
      </c>
    </row>
    <row r="506" spans="1:15" ht="12.75">
      <c r="A506" s="30" t="s">
        <v>380</v>
      </c>
      <c r="B506" s="28">
        <v>44180</v>
      </c>
      <c r="C506" s="32" t="s">
        <v>199</v>
      </c>
      <c r="D506" s="28" t="s">
        <v>607</v>
      </c>
      <c r="E506" s="32" t="s">
        <v>1483</v>
      </c>
      <c r="F506" s="32" t="s">
        <v>1859</v>
      </c>
      <c r="G506" s="28" t="s">
        <v>899</v>
      </c>
      <c r="H506" s="28"/>
      <c r="I506" s="29"/>
      <c r="O506" t="str">
        <f t="shared" si="12"/>
        <v>Ward-Roger William</v>
      </c>
    </row>
    <row r="507" spans="1:15" ht="12.75">
      <c r="A507" s="30" t="s">
        <v>381</v>
      </c>
      <c r="B507" s="28">
        <v>207063</v>
      </c>
      <c r="C507" s="32" t="s">
        <v>199</v>
      </c>
      <c r="D507" s="28" t="s">
        <v>614</v>
      </c>
      <c r="E507" s="32" t="s">
        <v>1849</v>
      </c>
      <c r="F507" s="28" t="s">
        <v>1688</v>
      </c>
      <c r="G507" s="28"/>
      <c r="H507" s="28"/>
      <c r="I507" s="29"/>
      <c r="O507" t="str">
        <f t="shared" si="12"/>
        <v>Wenninger-Dorrell E. </v>
      </c>
    </row>
    <row r="508" spans="1:15" ht="12.75">
      <c r="A508" s="30" t="s">
        <v>382</v>
      </c>
      <c r="B508" s="28">
        <v>207064</v>
      </c>
      <c r="C508" s="32" t="s">
        <v>199</v>
      </c>
      <c r="D508" s="28" t="s">
        <v>614</v>
      </c>
      <c r="E508" s="32" t="s">
        <v>1850</v>
      </c>
      <c r="F508" s="28" t="s">
        <v>1688</v>
      </c>
      <c r="G508" s="28"/>
      <c r="H508" s="28"/>
      <c r="I508" s="29"/>
      <c r="O508" t="str">
        <f t="shared" si="12"/>
        <v>Wenninger-Dustin</v>
      </c>
    </row>
    <row r="509" spans="1:15" ht="12.75">
      <c r="A509" s="30" t="s">
        <v>383</v>
      </c>
      <c r="B509" s="28">
        <v>200016</v>
      </c>
      <c r="C509" s="32" t="s">
        <v>199</v>
      </c>
      <c r="D509" s="28" t="s">
        <v>607</v>
      </c>
      <c r="E509" s="32" t="s">
        <v>1853</v>
      </c>
      <c r="F509" s="28"/>
      <c r="G509" s="28"/>
      <c r="H509" s="28"/>
      <c r="I509" s="29"/>
      <c r="O509" t="str">
        <f t="shared" si="12"/>
        <v>Wetzel-Percey J. </v>
      </c>
    </row>
    <row r="510" spans="1:15" ht="12.75">
      <c r="A510" s="30" t="s">
        <v>384</v>
      </c>
      <c r="B510" s="28">
        <v>294257</v>
      </c>
      <c r="C510" s="32" t="s">
        <v>199</v>
      </c>
      <c r="D510" s="28" t="s">
        <v>618</v>
      </c>
      <c r="E510" s="32" t="s">
        <v>1484</v>
      </c>
      <c r="F510" s="28" t="s">
        <v>1669</v>
      </c>
      <c r="G510" s="28"/>
      <c r="H510" s="28"/>
      <c r="I510" s="29"/>
      <c r="O510" t="str">
        <f t="shared" si="12"/>
        <v>Williams-James Allen</v>
      </c>
    </row>
    <row r="511" spans="1:15" ht="12.75">
      <c r="A511" s="30" t="s">
        <v>385</v>
      </c>
      <c r="B511" s="28">
        <v>42234</v>
      </c>
      <c r="C511" s="32" t="s">
        <v>199</v>
      </c>
      <c r="D511" s="28" t="s">
        <v>613</v>
      </c>
      <c r="E511" s="32" t="s">
        <v>1854</v>
      </c>
      <c r="F511" s="28" t="s">
        <v>1686</v>
      </c>
      <c r="G511" s="28"/>
      <c r="H511" s="28"/>
      <c r="I511" s="29"/>
      <c r="O511" t="str">
        <f t="shared" si="12"/>
        <v>Wiggins-Chris Dr. </v>
      </c>
    </row>
    <row r="512" spans="1:15" ht="12.75">
      <c r="A512" s="30" t="s">
        <v>386</v>
      </c>
      <c r="B512" s="28"/>
      <c r="C512" s="28" t="s">
        <v>205</v>
      </c>
      <c r="D512" s="28" t="s">
        <v>607</v>
      </c>
      <c r="E512" s="32" t="s">
        <v>1860</v>
      </c>
      <c r="F512" s="28" t="s">
        <v>1884</v>
      </c>
      <c r="G512" s="32" t="s">
        <v>915</v>
      </c>
      <c r="H512" s="28" t="s">
        <v>113</v>
      </c>
      <c r="I512" s="38" t="s">
        <v>1868</v>
      </c>
      <c r="O512" t="str">
        <f t="shared" si="12"/>
        <v>Overstreet - Ken</v>
      </c>
    </row>
    <row r="513" spans="1:15" ht="12.75">
      <c r="A513" s="30" t="s">
        <v>387</v>
      </c>
      <c r="B513" s="28"/>
      <c r="C513" s="28" t="s">
        <v>205</v>
      </c>
      <c r="D513" s="28" t="s">
        <v>607</v>
      </c>
      <c r="E513" s="32" t="s">
        <v>1861</v>
      </c>
      <c r="F513" s="28" t="s">
        <v>1885</v>
      </c>
      <c r="G513" s="28" t="s">
        <v>904</v>
      </c>
      <c r="H513" s="28" t="s">
        <v>1294</v>
      </c>
      <c r="I513" s="29" t="s">
        <v>202</v>
      </c>
      <c r="O513" t="str">
        <f t="shared" si="12"/>
        <v>Finlay-Donald</v>
      </c>
    </row>
    <row r="514" spans="1:15" ht="12.75">
      <c r="A514" s="30" t="s">
        <v>388</v>
      </c>
      <c r="B514" s="28"/>
      <c r="C514" s="28" t="s">
        <v>205</v>
      </c>
      <c r="D514" s="28" t="s">
        <v>607</v>
      </c>
      <c r="E514" s="32" t="s">
        <v>1862</v>
      </c>
      <c r="F514" s="28" t="s">
        <v>1886</v>
      </c>
      <c r="G514" s="32" t="s">
        <v>904</v>
      </c>
      <c r="H514" s="28" t="s">
        <v>1294</v>
      </c>
      <c r="I514" s="38" t="s">
        <v>1870</v>
      </c>
      <c r="J514" s="44" t="s">
        <v>201</v>
      </c>
      <c r="O514" t="str">
        <f t="shared" si="12"/>
        <v>Finley-Chris</v>
      </c>
    </row>
    <row r="515" spans="1:15" ht="12.75">
      <c r="A515" s="30" t="s">
        <v>389</v>
      </c>
      <c r="B515" s="28"/>
      <c r="C515" s="28" t="s">
        <v>205</v>
      </c>
      <c r="D515" s="28" t="s">
        <v>607</v>
      </c>
      <c r="E515" s="32" t="s">
        <v>1408</v>
      </c>
      <c r="F515" s="28" t="s">
        <v>1887</v>
      </c>
      <c r="G515" s="32" t="s">
        <v>908</v>
      </c>
      <c r="H515" s="28" t="s">
        <v>1280</v>
      </c>
      <c r="I515" s="29" t="s">
        <v>122</v>
      </c>
      <c r="O515" t="str">
        <f t="shared" si="12"/>
        <v>Colly-Maurice L.</v>
      </c>
    </row>
    <row r="516" spans="1:15" ht="12.75">
      <c r="A516" s="30" t="s">
        <v>390</v>
      </c>
      <c r="B516" s="28"/>
      <c r="C516" s="28" t="s">
        <v>205</v>
      </c>
      <c r="D516" s="28" t="s">
        <v>607</v>
      </c>
      <c r="E516" s="32" t="s">
        <v>1863</v>
      </c>
      <c r="F516" s="28" t="s">
        <v>1888</v>
      </c>
      <c r="G516" s="32" t="s">
        <v>905</v>
      </c>
      <c r="H516" s="28" t="s">
        <v>1904</v>
      </c>
      <c r="I516" s="29" t="s">
        <v>122</v>
      </c>
      <c r="O516" t="str">
        <f t="shared" si="12"/>
        <v>Fulks-Thomas J. </v>
      </c>
    </row>
    <row r="517" spans="1:15" ht="12.75">
      <c r="A517" s="30" t="s">
        <v>391</v>
      </c>
      <c r="B517" s="28"/>
      <c r="C517" s="28" t="s">
        <v>205</v>
      </c>
      <c r="D517" s="28" t="s">
        <v>607</v>
      </c>
      <c r="E517" s="32" t="s">
        <v>1864</v>
      </c>
      <c r="F517" s="28" t="s">
        <v>1889</v>
      </c>
      <c r="G517" s="32" t="s">
        <v>907</v>
      </c>
      <c r="H517" s="28" t="s">
        <v>109</v>
      </c>
      <c r="I517" s="38" t="s">
        <v>1871</v>
      </c>
      <c r="O517" t="str">
        <f t="shared" si="12"/>
        <v>Tate-Bill</v>
      </c>
    </row>
    <row r="518" spans="1:15" ht="12.75">
      <c r="A518" s="30" t="s">
        <v>392</v>
      </c>
      <c r="B518" s="28"/>
      <c r="C518" s="28" t="s">
        <v>205</v>
      </c>
      <c r="D518" s="28" t="s">
        <v>607</v>
      </c>
      <c r="E518" s="32" t="s">
        <v>1422</v>
      </c>
      <c r="F518" s="28" t="s">
        <v>1890</v>
      </c>
      <c r="G518" s="32" t="s">
        <v>901</v>
      </c>
      <c r="H518" s="28" t="s">
        <v>110</v>
      </c>
      <c r="I518" s="29"/>
      <c r="O518" t="str">
        <f t="shared" si="12"/>
        <v>Gipson-James T. </v>
      </c>
    </row>
    <row r="519" spans="1:15" ht="12.75">
      <c r="A519" s="30" t="s">
        <v>393</v>
      </c>
      <c r="B519" s="28"/>
      <c r="C519" s="28" t="s">
        <v>205</v>
      </c>
      <c r="D519" s="28" t="s">
        <v>607</v>
      </c>
      <c r="E519" s="32" t="s">
        <v>1881</v>
      </c>
      <c r="F519" s="28" t="s">
        <v>1891</v>
      </c>
      <c r="G519" s="32" t="s">
        <v>905</v>
      </c>
      <c r="H519" s="28" t="s">
        <v>111</v>
      </c>
      <c r="I519" s="29"/>
      <c r="O519" t="str">
        <f t="shared" si="12"/>
        <v>Gary-MJ.  ????</v>
      </c>
    </row>
    <row r="520" spans="1:15" ht="12.75">
      <c r="A520" s="30" t="s">
        <v>394</v>
      </c>
      <c r="B520" s="28"/>
      <c r="C520" s="28" t="s">
        <v>205</v>
      </c>
      <c r="D520" s="28" t="s">
        <v>607</v>
      </c>
      <c r="E520" s="32" t="s">
        <v>1460</v>
      </c>
      <c r="F520" s="28" t="s">
        <v>1892</v>
      </c>
      <c r="G520" s="32" t="s">
        <v>904</v>
      </c>
      <c r="H520" s="28" t="s">
        <v>1350</v>
      </c>
      <c r="I520" s="38" t="s">
        <v>1872</v>
      </c>
      <c r="O520" t="str">
        <f t="shared" si="12"/>
        <v>Purchner-Charles Jr. </v>
      </c>
    </row>
    <row r="521" spans="1:15" ht="12.75">
      <c r="A521" s="30" t="s">
        <v>395</v>
      </c>
      <c r="B521" s="28"/>
      <c r="C521" s="28" t="s">
        <v>205</v>
      </c>
      <c r="D521" s="28" t="s">
        <v>607</v>
      </c>
      <c r="E521" s="32" t="s">
        <v>1430</v>
      </c>
      <c r="F521" s="28" t="s">
        <v>1893</v>
      </c>
      <c r="G521" s="32" t="s">
        <v>901</v>
      </c>
      <c r="H521" s="28" t="s">
        <v>1311</v>
      </c>
      <c r="I521" s="38" t="s">
        <v>1873</v>
      </c>
      <c r="O521" t="str">
        <f t="shared" si="12"/>
        <v>Hebert-Moza George</v>
      </c>
    </row>
    <row r="522" spans="1:15" ht="12.75">
      <c r="A522" s="30" t="s">
        <v>396</v>
      </c>
      <c r="B522" s="28"/>
      <c r="C522" s="28" t="s">
        <v>205</v>
      </c>
      <c r="D522" s="28" t="s">
        <v>607</v>
      </c>
      <c r="E522" s="32" t="s">
        <v>1451</v>
      </c>
      <c r="F522" s="28" t="s">
        <v>1894</v>
      </c>
      <c r="G522" s="32" t="s">
        <v>915</v>
      </c>
      <c r="H522" s="28" t="s">
        <v>1342</v>
      </c>
      <c r="I522" s="29" t="s">
        <v>122</v>
      </c>
      <c r="O522" t="str">
        <f t="shared" si="12"/>
        <v>Odom-Jim Dye</v>
      </c>
    </row>
    <row r="523" spans="1:15" ht="12.75">
      <c r="A523" s="30" t="s">
        <v>397</v>
      </c>
      <c r="B523" s="28"/>
      <c r="C523" s="28" t="s">
        <v>205</v>
      </c>
      <c r="D523" s="28" t="s">
        <v>607</v>
      </c>
      <c r="E523" s="32" t="s">
        <v>1632</v>
      </c>
      <c r="F523" s="28" t="s">
        <v>1895</v>
      </c>
      <c r="G523" s="32" t="s">
        <v>914</v>
      </c>
      <c r="H523" s="28" t="s">
        <v>1304</v>
      </c>
      <c r="I523" s="38" t="s">
        <v>1874</v>
      </c>
      <c r="O523" t="str">
        <f t="shared" si="12"/>
        <v>Green-Clifford T. </v>
      </c>
    </row>
    <row r="524" spans="1:15" ht="12.75">
      <c r="A524" s="30" t="s">
        <v>398</v>
      </c>
      <c r="B524" s="28"/>
      <c r="C524" s="28" t="s">
        <v>205</v>
      </c>
      <c r="D524" s="28" t="s">
        <v>607</v>
      </c>
      <c r="E524" s="32" t="s">
        <v>1468</v>
      </c>
      <c r="F524" s="28" t="s">
        <v>1896</v>
      </c>
      <c r="G524" s="32" t="s">
        <v>901</v>
      </c>
      <c r="H524" s="28" t="s">
        <v>1360</v>
      </c>
      <c r="I524" s="38" t="s">
        <v>1875</v>
      </c>
      <c r="O524" t="str">
        <f t="shared" si="12"/>
        <v>Savoie-Troy Dale</v>
      </c>
    </row>
    <row r="525" spans="1:15" ht="12.75">
      <c r="A525" s="30" t="s">
        <v>399</v>
      </c>
      <c r="B525" s="28"/>
      <c r="C525" s="28" t="s">
        <v>205</v>
      </c>
      <c r="D525" s="28" t="s">
        <v>607</v>
      </c>
      <c r="E525" s="32" t="s">
        <v>1882</v>
      </c>
      <c r="F525" s="28" t="s">
        <v>1897</v>
      </c>
      <c r="G525" s="32" t="s">
        <v>905</v>
      </c>
      <c r="H525" s="28" t="s">
        <v>1356</v>
      </c>
      <c r="I525" s="38" t="s">
        <v>1876</v>
      </c>
      <c r="O525" t="str">
        <f t="shared" si="12"/>
        <v>Steve Ritchie</v>
      </c>
    </row>
    <row r="526" spans="1:15" ht="12.75">
      <c r="A526" s="30" t="s">
        <v>400</v>
      </c>
      <c r="B526" s="28"/>
      <c r="C526" s="28" t="s">
        <v>205</v>
      </c>
      <c r="D526" s="28" t="s">
        <v>607</v>
      </c>
      <c r="E526" s="32" t="s">
        <v>1865</v>
      </c>
      <c r="F526" s="28" t="s">
        <v>1898</v>
      </c>
      <c r="G526" s="32" t="s">
        <v>905</v>
      </c>
      <c r="H526" s="28" t="s">
        <v>112</v>
      </c>
      <c r="I526" s="29"/>
      <c r="O526" t="str">
        <f t="shared" si="12"/>
        <v>Forrest-Forrest Jr.</v>
      </c>
    </row>
    <row r="527" spans="1:15" ht="12.75">
      <c r="A527" s="30" t="s">
        <v>401</v>
      </c>
      <c r="B527" s="28"/>
      <c r="C527" s="28" t="s">
        <v>205</v>
      </c>
      <c r="D527" s="28" t="s">
        <v>607</v>
      </c>
      <c r="E527" s="32" t="s">
        <v>1866</v>
      </c>
      <c r="F527" s="28" t="s">
        <v>1899</v>
      </c>
      <c r="G527" s="32" t="s">
        <v>1883</v>
      </c>
      <c r="H527" s="28" t="s">
        <v>114</v>
      </c>
      <c r="I527" s="38" t="s">
        <v>1877</v>
      </c>
      <c r="O527" t="str">
        <f t="shared" si="12"/>
        <v>Tootle-William</v>
      </c>
    </row>
    <row r="528" spans="1:15" ht="12.75">
      <c r="A528" s="30" t="s">
        <v>402</v>
      </c>
      <c r="B528" s="28"/>
      <c r="C528" s="28" t="s">
        <v>205</v>
      </c>
      <c r="D528" s="28" t="s">
        <v>607</v>
      </c>
      <c r="E528" s="32" t="s">
        <v>1400</v>
      </c>
      <c r="F528" s="28" t="s">
        <v>1900</v>
      </c>
      <c r="G528" s="32" t="s">
        <v>901</v>
      </c>
      <c r="H528" s="28" t="s">
        <v>116</v>
      </c>
      <c r="I528" s="38" t="s">
        <v>1878</v>
      </c>
      <c r="O528" t="str">
        <f t="shared" si="12"/>
        <v>Carter-Michael Daron</v>
      </c>
    </row>
    <row r="529" spans="1:15" ht="12.75">
      <c r="A529" s="30" t="s">
        <v>403</v>
      </c>
      <c r="B529" s="28"/>
      <c r="C529" s="28" t="s">
        <v>205</v>
      </c>
      <c r="D529" s="28" t="s">
        <v>607</v>
      </c>
      <c r="E529" s="32" t="s">
        <v>1486</v>
      </c>
      <c r="F529" s="28" t="s">
        <v>1901</v>
      </c>
      <c r="G529" s="32" t="s">
        <v>905</v>
      </c>
      <c r="H529" s="28" t="s">
        <v>115</v>
      </c>
      <c r="I529" s="38" t="s">
        <v>1879</v>
      </c>
      <c r="O529" t="str">
        <f t="shared" si="12"/>
        <v>Woods-Cecil G. Jr. </v>
      </c>
    </row>
    <row r="530" spans="1:15" ht="12.75">
      <c r="A530" s="30" t="s">
        <v>404</v>
      </c>
      <c r="B530" s="28"/>
      <c r="C530" s="28" t="s">
        <v>205</v>
      </c>
      <c r="D530" s="28" t="s">
        <v>607</v>
      </c>
      <c r="E530" s="32" t="s">
        <v>1867</v>
      </c>
      <c r="F530" s="28" t="s">
        <v>1902</v>
      </c>
      <c r="G530" s="32" t="s">
        <v>905</v>
      </c>
      <c r="H530" s="28" t="s">
        <v>1331</v>
      </c>
      <c r="I530" s="38" t="s">
        <v>138</v>
      </c>
      <c r="O530" t="str">
        <f t="shared" si="12"/>
        <v>Mason-Wallace </v>
      </c>
    </row>
    <row r="531" spans="1:15" ht="12.75">
      <c r="A531" s="30" t="s">
        <v>405</v>
      </c>
      <c r="B531" s="28"/>
      <c r="C531" s="28" t="s">
        <v>205</v>
      </c>
      <c r="D531" s="28" t="s">
        <v>607</v>
      </c>
      <c r="E531" s="32" t="s">
        <v>1625</v>
      </c>
      <c r="F531" s="28" t="s">
        <v>1903</v>
      </c>
      <c r="G531" s="32" t="s">
        <v>908</v>
      </c>
      <c r="H531" s="28" t="s">
        <v>1297</v>
      </c>
      <c r="I531" s="38" t="s">
        <v>1880</v>
      </c>
      <c r="O531" t="str">
        <f t="shared" si="12"/>
        <v>Flowers-Richard R. </v>
      </c>
    </row>
    <row r="532" spans="1:15" ht="12.75">
      <c r="A532" s="30" t="s">
        <v>406</v>
      </c>
      <c r="B532" s="28"/>
      <c r="C532" s="28" t="s">
        <v>206</v>
      </c>
      <c r="D532" s="28" t="s">
        <v>607</v>
      </c>
      <c r="E532" s="32" t="s">
        <v>117</v>
      </c>
      <c r="F532" s="28" t="s">
        <v>1884</v>
      </c>
      <c r="G532" s="32" t="s">
        <v>915</v>
      </c>
      <c r="H532" s="28" t="s">
        <v>123</v>
      </c>
      <c r="I532" s="38" t="s">
        <v>1868</v>
      </c>
      <c r="K532">
        <v>39525</v>
      </c>
      <c r="O532" t="str">
        <f t="shared" si="12"/>
        <v>Overstreet-Ken</v>
      </c>
    </row>
    <row r="533" spans="1:15" ht="12.75">
      <c r="A533" s="30" t="s">
        <v>407</v>
      </c>
      <c r="B533" s="28"/>
      <c r="C533" s="28" t="s">
        <v>206</v>
      </c>
      <c r="D533" s="28" t="s">
        <v>607</v>
      </c>
      <c r="E533" s="32" t="s">
        <v>1863</v>
      </c>
      <c r="F533" s="28" t="s">
        <v>1888</v>
      </c>
      <c r="G533" s="32" t="s">
        <v>905</v>
      </c>
      <c r="H533" s="28" t="s">
        <v>1904</v>
      </c>
      <c r="I533" s="29"/>
      <c r="O533" t="str">
        <f t="shared" si="12"/>
        <v>Fulks-Thomas J. </v>
      </c>
    </row>
    <row r="534" spans="1:15" ht="12.75">
      <c r="A534" s="30" t="s">
        <v>408</v>
      </c>
      <c r="B534" s="28"/>
      <c r="C534" s="28" t="s">
        <v>206</v>
      </c>
      <c r="D534" s="28" t="s">
        <v>607</v>
      </c>
      <c r="E534" s="32" t="s">
        <v>118</v>
      </c>
      <c r="F534" s="28" t="s">
        <v>121</v>
      </c>
      <c r="G534" s="32" t="s">
        <v>899</v>
      </c>
      <c r="H534" s="28" t="s">
        <v>124</v>
      </c>
      <c r="I534" s="38" t="s">
        <v>120</v>
      </c>
      <c r="O534" t="str">
        <f t="shared" si="12"/>
        <v>Collins-Chuck</v>
      </c>
    </row>
    <row r="535" spans="1:15" ht="12.75">
      <c r="A535" s="30" t="s">
        <v>409</v>
      </c>
      <c r="B535" s="28"/>
      <c r="C535" s="28" t="s">
        <v>206</v>
      </c>
      <c r="D535" s="28" t="s">
        <v>607</v>
      </c>
      <c r="E535" s="32" t="s">
        <v>1864</v>
      </c>
      <c r="F535" s="28" t="s">
        <v>1889</v>
      </c>
      <c r="G535" s="32" t="s">
        <v>907</v>
      </c>
      <c r="H535" s="28" t="s">
        <v>109</v>
      </c>
      <c r="I535" s="38" t="s">
        <v>1871</v>
      </c>
      <c r="O535" t="str">
        <f t="shared" si="12"/>
        <v>Tate-Bill</v>
      </c>
    </row>
    <row r="536" spans="1:15" ht="12.75">
      <c r="A536" s="30" t="s">
        <v>410</v>
      </c>
      <c r="B536" s="28"/>
      <c r="C536" s="28" t="s">
        <v>206</v>
      </c>
      <c r="D536" s="28" t="s">
        <v>607</v>
      </c>
      <c r="E536" s="32" t="s">
        <v>119</v>
      </c>
      <c r="F536" s="28" t="s">
        <v>1897</v>
      </c>
      <c r="G536" s="32" t="s">
        <v>905</v>
      </c>
      <c r="H536" s="28"/>
      <c r="I536" s="38" t="s">
        <v>1876</v>
      </c>
      <c r="O536" t="str">
        <f t="shared" si="12"/>
        <v>Ritchie-Steve</v>
      </c>
    </row>
    <row r="537" spans="1:15" ht="12.75">
      <c r="A537" s="30" t="s">
        <v>411</v>
      </c>
      <c r="B537" s="28"/>
      <c r="C537" s="28" t="s">
        <v>206</v>
      </c>
      <c r="D537" s="28" t="s">
        <v>607</v>
      </c>
      <c r="E537" s="32" t="s">
        <v>1638</v>
      </c>
      <c r="F537" s="28" t="s">
        <v>131</v>
      </c>
      <c r="G537" s="32" t="s">
        <v>905</v>
      </c>
      <c r="H537" s="28" t="s">
        <v>112</v>
      </c>
      <c r="I537" s="29" t="s">
        <v>122</v>
      </c>
      <c r="K537">
        <v>39507</v>
      </c>
      <c r="O537" t="str">
        <f t="shared" si="12"/>
        <v>Holder-Forrest E. Jr. </v>
      </c>
    </row>
    <row r="538" spans="1:15" ht="12.75">
      <c r="A538" s="30" t="s">
        <v>412</v>
      </c>
      <c r="B538" s="28"/>
      <c r="C538" s="28" t="s">
        <v>206</v>
      </c>
      <c r="D538" s="28" t="s">
        <v>607</v>
      </c>
      <c r="E538" s="32" t="s">
        <v>1479</v>
      </c>
      <c r="F538" s="28" t="s">
        <v>130</v>
      </c>
      <c r="G538" s="32" t="s">
        <v>899</v>
      </c>
      <c r="H538" s="28" t="s">
        <v>125</v>
      </c>
      <c r="I538" s="29" t="s">
        <v>122</v>
      </c>
      <c r="O538" t="str">
        <f t="shared" si="12"/>
        <v>Uren-Charles Gordon</v>
      </c>
    </row>
    <row r="539" spans="1:15" ht="12.75">
      <c r="A539" s="30" t="s">
        <v>413</v>
      </c>
      <c r="B539" s="28"/>
      <c r="C539" s="28" t="s">
        <v>206</v>
      </c>
      <c r="D539" s="28" t="s">
        <v>607</v>
      </c>
      <c r="E539" s="32" t="s">
        <v>1478</v>
      </c>
      <c r="F539" s="28" t="s">
        <v>130</v>
      </c>
      <c r="G539" s="32" t="s">
        <v>899</v>
      </c>
      <c r="H539" s="28" t="s">
        <v>125</v>
      </c>
      <c r="I539" s="29" t="s">
        <v>122</v>
      </c>
      <c r="O539" t="str">
        <f t="shared" si="12"/>
        <v>Uren-Charles Francis</v>
      </c>
    </row>
    <row r="540" spans="1:15" ht="12.75">
      <c r="A540" s="30" t="s">
        <v>414</v>
      </c>
      <c r="B540" s="28"/>
      <c r="C540" s="28" t="s">
        <v>206</v>
      </c>
      <c r="D540" s="28" t="s">
        <v>607</v>
      </c>
      <c r="E540" s="32" t="s">
        <v>1460</v>
      </c>
      <c r="F540" s="28" t="s">
        <v>129</v>
      </c>
      <c r="G540" s="32" t="s">
        <v>904</v>
      </c>
      <c r="H540" s="28" t="s">
        <v>1350</v>
      </c>
      <c r="I540" s="38" t="s">
        <v>1872</v>
      </c>
      <c r="K540">
        <v>39560</v>
      </c>
      <c r="O540" t="str">
        <f t="shared" si="12"/>
        <v>Purchner-Charles Jr. </v>
      </c>
    </row>
    <row r="541" spans="1:15" ht="12.75">
      <c r="A541" s="30" t="s">
        <v>415</v>
      </c>
      <c r="B541" s="28"/>
      <c r="C541" s="28" t="s">
        <v>206</v>
      </c>
      <c r="D541" s="28" t="s">
        <v>607</v>
      </c>
      <c r="E541" s="32" t="s">
        <v>1400</v>
      </c>
      <c r="F541" s="28" t="s">
        <v>128</v>
      </c>
      <c r="G541" s="32" t="s">
        <v>901</v>
      </c>
      <c r="H541" s="28" t="s">
        <v>126</v>
      </c>
      <c r="I541" s="38" t="s">
        <v>1878</v>
      </c>
      <c r="K541">
        <v>39564</v>
      </c>
      <c r="O541" t="str">
        <f t="shared" si="12"/>
        <v>Carter-Michael Daron</v>
      </c>
    </row>
    <row r="542" spans="1:15" ht="12.75">
      <c r="A542" s="30" t="s">
        <v>416</v>
      </c>
      <c r="B542" s="28"/>
      <c r="C542" s="28" t="s">
        <v>206</v>
      </c>
      <c r="D542" s="28" t="s">
        <v>607</v>
      </c>
      <c r="E542" s="32" t="s">
        <v>1408</v>
      </c>
      <c r="F542" s="28" t="s">
        <v>127</v>
      </c>
      <c r="G542" s="32" t="s">
        <v>908</v>
      </c>
      <c r="H542" s="28" t="s">
        <v>1280</v>
      </c>
      <c r="I542" s="29" t="s">
        <v>122</v>
      </c>
      <c r="K542">
        <v>39520</v>
      </c>
      <c r="O542" t="str">
        <f t="shared" si="12"/>
        <v>Colly-Maurice L.</v>
      </c>
    </row>
    <row r="543" spans="1:15" ht="12.75">
      <c r="A543" s="30" t="s">
        <v>417</v>
      </c>
      <c r="B543" s="28"/>
      <c r="C543" s="28" t="s">
        <v>206</v>
      </c>
      <c r="D543" s="28" t="s">
        <v>607</v>
      </c>
      <c r="E543" s="32" t="s">
        <v>1468</v>
      </c>
      <c r="F543" s="28"/>
      <c r="G543" s="32" t="s">
        <v>901</v>
      </c>
      <c r="H543" s="28" t="s">
        <v>1360</v>
      </c>
      <c r="I543" s="38" t="s">
        <v>1875</v>
      </c>
      <c r="O543" t="str">
        <f t="shared" si="12"/>
        <v>Savoie-Troy Dale</v>
      </c>
    </row>
    <row r="544" spans="1:15" ht="12.75">
      <c r="A544" s="30" t="s">
        <v>418</v>
      </c>
      <c r="B544" s="28"/>
      <c r="C544" s="28" t="s">
        <v>206</v>
      </c>
      <c r="D544" s="28" t="s">
        <v>607</v>
      </c>
      <c r="E544" s="32" t="s">
        <v>1867</v>
      </c>
      <c r="F544" s="28" t="s">
        <v>1902</v>
      </c>
      <c r="G544" s="32" t="s">
        <v>905</v>
      </c>
      <c r="H544" s="28" t="s">
        <v>132</v>
      </c>
      <c r="I544" s="38" t="s">
        <v>138</v>
      </c>
      <c r="O544" t="str">
        <f t="shared" si="12"/>
        <v>Mason-Wallace </v>
      </c>
    </row>
    <row r="545" spans="1:15" ht="12.75">
      <c r="A545" s="30" t="s">
        <v>419</v>
      </c>
      <c r="B545" s="28"/>
      <c r="C545" s="28" t="s">
        <v>207</v>
      </c>
      <c r="D545" s="28" t="s">
        <v>607</v>
      </c>
      <c r="E545" s="32" t="s">
        <v>117</v>
      </c>
      <c r="F545" s="28" t="s">
        <v>134</v>
      </c>
      <c r="G545" s="32" t="s">
        <v>915</v>
      </c>
      <c r="H545" s="28" t="s">
        <v>123</v>
      </c>
      <c r="I545" s="38" t="s">
        <v>133</v>
      </c>
      <c r="K545">
        <v>39525</v>
      </c>
      <c r="O545" t="str">
        <f t="shared" si="12"/>
        <v>Overstreet-Ken</v>
      </c>
    </row>
    <row r="546" spans="1:15" ht="12.75">
      <c r="A546" s="30" t="s">
        <v>420</v>
      </c>
      <c r="B546" s="28"/>
      <c r="C546" s="28" t="s">
        <v>207</v>
      </c>
      <c r="D546" s="28" t="s">
        <v>607</v>
      </c>
      <c r="E546" s="32" t="s">
        <v>135</v>
      </c>
      <c r="F546" s="28" t="s">
        <v>1895</v>
      </c>
      <c r="G546" s="32" t="s">
        <v>914</v>
      </c>
      <c r="H546" s="28"/>
      <c r="I546" s="38" t="s">
        <v>1874</v>
      </c>
      <c r="O546" t="str">
        <f t="shared" si="12"/>
        <v>Green-C.T. </v>
      </c>
    </row>
    <row r="547" spans="1:15" ht="12.75">
      <c r="A547" s="30" t="s">
        <v>421</v>
      </c>
      <c r="B547" s="28"/>
      <c r="C547" s="28" t="s">
        <v>207</v>
      </c>
      <c r="D547" s="28" t="s">
        <v>607</v>
      </c>
      <c r="E547" s="32" t="s">
        <v>118</v>
      </c>
      <c r="F547" s="28" t="s">
        <v>121</v>
      </c>
      <c r="G547" s="32" t="s">
        <v>899</v>
      </c>
      <c r="H547" s="28"/>
      <c r="I547" s="29" t="s">
        <v>122</v>
      </c>
      <c r="O547" t="str">
        <f t="shared" si="12"/>
        <v>Collins-Chuck</v>
      </c>
    </row>
    <row r="548" spans="1:15" ht="12.75">
      <c r="A548" s="30" t="s">
        <v>422</v>
      </c>
      <c r="B548" s="28"/>
      <c r="C548" s="28" t="s">
        <v>207</v>
      </c>
      <c r="D548" s="28" t="s">
        <v>607</v>
      </c>
      <c r="E548" s="32" t="s">
        <v>1638</v>
      </c>
      <c r="F548" s="28" t="s">
        <v>144</v>
      </c>
      <c r="G548" s="32" t="s">
        <v>905</v>
      </c>
      <c r="H548" s="28" t="s">
        <v>160</v>
      </c>
      <c r="I548" s="29" t="s">
        <v>122</v>
      </c>
      <c r="O548" t="str">
        <f t="shared" si="12"/>
        <v>Holder-Forrest E. Jr. </v>
      </c>
    </row>
    <row r="549" spans="1:15" ht="12.75">
      <c r="A549" s="30" t="s">
        <v>423</v>
      </c>
      <c r="B549" s="28"/>
      <c r="C549" s="28" t="s">
        <v>207</v>
      </c>
      <c r="D549" s="28" t="s">
        <v>607</v>
      </c>
      <c r="E549" s="32" t="s">
        <v>1430</v>
      </c>
      <c r="F549" s="28" t="s">
        <v>1893</v>
      </c>
      <c r="G549" s="32" t="s">
        <v>901</v>
      </c>
      <c r="H549" s="28" t="s">
        <v>1311</v>
      </c>
      <c r="I549" s="38" t="s">
        <v>1873</v>
      </c>
      <c r="O549" t="str">
        <f t="shared" si="12"/>
        <v>Hebert-Moza George</v>
      </c>
    </row>
    <row r="550" spans="1:15" ht="12.75">
      <c r="A550" s="30" t="s">
        <v>424</v>
      </c>
      <c r="B550" s="28"/>
      <c r="C550" s="28" t="s">
        <v>207</v>
      </c>
      <c r="D550" s="28" t="s">
        <v>607</v>
      </c>
      <c r="E550" s="32" t="s">
        <v>1611</v>
      </c>
      <c r="F550" s="28" t="s">
        <v>145</v>
      </c>
      <c r="G550" s="32" t="s">
        <v>899</v>
      </c>
      <c r="H550" s="28" t="s">
        <v>159</v>
      </c>
      <c r="I550" s="38" t="s">
        <v>141</v>
      </c>
      <c r="O550" t="str">
        <f t="shared" si="12"/>
        <v>Cook-David W. </v>
      </c>
    </row>
    <row r="551" spans="1:15" ht="12.75">
      <c r="A551" s="30" t="s">
        <v>425</v>
      </c>
      <c r="B551" s="28"/>
      <c r="C551" s="28" t="s">
        <v>207</v>
      </c>
      <c r="D551" s="28" t="s">
        <v>607</v>
      </c>
      <c r="E551" s="32" t="s">
        <v>1474</v>
      </c>
      <c r="F551" s="28" t="s">
        <v>146</v>
      </c>
      <c r="G551" s="32" t="s">
        <v>905</v>
      </c>
      <c r="H551" s="28" t="s">
        <v>158</v>
      </c>
      <c r="I551" s="29"/>
      <c r="O551" t="str">
        <f t="shared" si="12"/>
        <v>Streeper-Gary L.</v>
      </c>
    </row>
    <row r="552" spans="1:15" ht="12.75">
      <c r="A552" s="30" t="s">
        <v>426</v>
      </c>
      <c r="B552" s="28"/>
      <c r="C552" s="28" t="s">
        <v>207</v>
      </c>
      <c r="D552" s="28" t="s">
        <v>607</v>
      </c>
      <c r="E552" s="32" t="s">
        <v>1486</v>
      </c>
      <c r="F552" s="28" t="s">
        <v>147</v>
      </c>
      <c r="G552" s="32" t="s">
        <v>905</v>
      </c>
      <c r="H552" s="28" t="s">
        <v>115</v>
      </c>
      <c r="I552" s="38" t="s">
        <v>1879</v>
      </c>
      <c r="O552" t="str">
        <f t="shared" si="12"/>
        <v>Woods-Cecil G. Jr. </v>
      </c>
    </row>
    <row r="553" spans="1:15" ht="12.75">
      <c r="A553" s="30" t="s">
        <v>427</v>
      </c>
      <c r="B553" s="28"/>
      <c r="C553" s="28" t="s">
        <v>207</v>
      </c>
      <c r="D553" s="28" t="s">
        <v>607</v>
      </c>
      <c r="E553" s="32" t="s">
        <v>1400</v>
      </c>
      <c r="F553" s="28" t="s">
        <v>148</v>
      </c>
      <c r="G553" s="32" t="s">
        <v>901</v>
      </c>
      <c r="H553" s="28" t="s">
        <v>126</v>
      </c>
      <c r="I553" s="38" t="s">
        <v>1878</v>
      </c>
      <c r="O553" t="str">
        <f t="shared" si="12"/>
        <v>Carter-Michael Daron</v>
      </c>
    </row>
    <row r="554" spans="1:15" ht="12.75">
      <c r="A554" s="30" t="s">
        <v>428</v>
      </c>
      <c r="B554" s="28"/>
      <c r="C554" s="28" t="s">
        <v>207</v>
      </c>
      <c r="D554" s="28" t="s">
        <v>607</v>
      </c>
      <c r="E554" s="32" t="s">
        <v>1422</v>
      </c>
      <c r="F554" s="28" t="s">
        <v>149</v>
      </c>
      <c r="G554" s="32" t="s">
        <v>901</v>
      </c>
      <c r="H554" s="28" t="s">
        <v>110</v>
      </c>
      <c r="I554" s="29"/>
      <c r="O554" t="str">
        <f t="shared" si="12"/>
        <v>Gipson-James T. </v>
      </c>
    </row>
    <row r="555" spans="1:15" ht="12.75">
      <c r="A555" s="30" t="s">
        <v>429</v>
      </c>
      <c r="B555" s="28"/>
      <c r="C555" s="28" t="s">
        <v>207</v>
      </c>
      <c r="D555" s="28" t="s">
        <v>607</v>
      </c>
      <c r="E555" s="32" t="s">
        <v>136</v>
      </c>
      <c r="F555" s="28" t="s">
        <v>150</v>
      </c>
      <c r="G555" s="32" t="s">
        <v>907</v>
      </c>
      <c r="H555" s="28" t="s">
        <v>109</v>
      </c>
      <c r="I555" s="38" t="s">
        <v>1871</v>
      </c>
      <c r="O555" t="str">
        <f t="shared" si="12"/>
        <v>Tate-William</v>
      </c>
    </row>
    <row r="556" spans="1:15" ht="12.75">
      <c r="A556" s="30" t="s">
        <v>430</v>
      </c>
      <c r="B556" s="28"/>
      <c r="C556" s="28" t="s">
        <v>207</v>
      </c>
      <c r="D556" s="28" t="s">
        <v>607</v>
      </c>
      <c r="E556" s="32" t="s">
        <v>151</v>
      </c>
      <c r="F556" s="28" t="s">
        <v>152</v>
      </c>
      <c r="G556" s="32" t="s">
        <v>905</v>
      </c>
      <c r="H556" s="28" t="s">
        <v>157</v>
      </c>
      <c r="I556" s="38" t="s">
        <v>140</v>
      </c>
      <c r="O556" t="str">
        <f t="shared" si="12"/>
        <v>York-Gary S.</v>
      </c>
    </row>
    <row r="557" spans="1:15" ht="12.75">
      <c r="A557" s="30" t="s">
        <v>431</v>
      </c>
      <c r="B557" s="28"/>
      <c r="C557" s="28" t="s">
        <v>207</v>
      </c>
      <c r="D557" s="28" t="s">
        <v>607</v>
      </c>
      <c r="E557" s="32" t="s">
        <v>1453</v>
      </c>
      <c r="F557" s="28" t="s">
        <v>153</v>
      </c>
      <c r="G557" s="32" t="s">
        <v>142</v>
      </c>
      <c r="H557" s="28" t="s">
        <v>156</v>
      </c>
      <c r="I557" s="38" t="s">
        <v>139</v>
      </c>
      <c r="J557" s="7" t="s">
        <v>936</v>
      </c>
      <c r="K557">
        <v>70121</v>
      </c>
      <c r="O557" t="str">
        <f t="shared" si="12"/>
        <v>Overstreet-John James "Jimmy" Jr.</v>
      </c>
    </row>
    <row r="558" spans="1:15" ht="12.75">
      <c r="A558" s="30" t="s">
        <v>432</v>
      </c>
      <c r="B558" s="28"/>
      <c r="C558" s="28" t="s">
        <v>207</v>
      </c>
      <c r="D558" s="28" t="s">
        <v>607</v>
      </c>
      <c r="E558" s="32" t="s">
        <v>1478</v>
      </c>
      <c r="F558" s="28" t="s">
        <v>130</v>
      </c>
      <c r="G558" s="32" t="s">
        <v>899</v>
      </c>
      <c r="H558" s="28" t="s">
        <v>125</v>
      </c>
      <c r="I558" s="29" t="s">
        <v>122</v>
      </c>
      <c r="J558" s="7" t="s">
        <v>933</v>
      </c>
      <c r="O558" t="str">
        <f t="shared" si="12"/>
        <v>Uren-Charles Francis</v>
      </c>
    </row>
    <row r="559" spans="1:15" ht="12.75">
      <c r="A559" s="30" t="s">
        <v>433</v>
      </c>
      <c r="B559" s="28"/>
      <c r="C559" s="28" t="s">
        <v>207</v>
      </c>
      <c r="D559" s="28" t="s">
        <v>607</v>
      </c>
      <c r="E559" s="32" t="s">
        <v>1479</v>
      </c>
      <c r="F559" s="28" t="s">
        <v>130</v>
      </c>
      <c r="G559" s="32" t="s">
        <v>899</v>
      </c>
      <c r="H559" s="28" t="s">
        <v>125</v>
      </c>
      <c r="I559" s="29" t="s">
        <v>122</v>
      </c>
      <c r="J559" s="7" t="s">
        <v>933</v>
      </c>
      <c r="O559" t="str">
        <f t="shared" si="12"/>
        <v>Uren-Charles Gordon</v>
      </c>
    </row>
    <row r="560" spans="1:15" ht="12.75">
      <c r="A560" s="30" t="s">
        <v>434</v>
      </c>
      <c r="B560" s="28"/>
      <c r="C560" s="28" t="s">
        <v>207</v>
      </c>
      <c r="D560" s="28" t="s">
        <v>607</v>
      </c>
      <c r="E560" s="32" t="s">
        <v>137</v>
      </c>
      <c r="F560" s="28"/>
      <c r="G560" s="32" t="s">
        <v>143</v>
      </c>
      <c r="H560" s="28"/>
      <c r="I560" s="29" t="s">
        <v>122</v>
      </c>
      <c r="J560" s="7" t="s">
        <v>933</v>
      </c>
      <c r="K560">
        <v>39425</v>
      </c>
      <c r="O560" t="str">
        <f t="shared" si="12"/>
        <v>Smith-James F.</v>
      </c>
    </row>
    <row r="561" spans="1:15" ht="12.75">
      <c r="A561" s="30" t="s">
        <v>435</v>
      </c>
      <c r="B561" s="28"/>
      <c r="C561" s="28" t="s">
        <v>207</v>
      </c>
      <c r="D561" s="28" t="s">
        <v>607</v>
      </c>
      <c r="E561" s="32" t="s">
        <v>1468</v>
      </c>
      <c r="F561" s="28" t="s">
        <v>154</v>
      </c>
      <c r="G561" s="32" t="s">
        <v>901</v>
      </c>
      <c r="H561" s="28" t="s">
        <v>155</v>
      </c>
      <c r="I561" s="38" t="s">
        <v>1875</v>
      </c>
      <c r="J561" s="7" t="s">
        <v>933</v>
      </c>
      <c r="O561" t="str">
        <f t="shared" si="12"/>
        <v>Savoie-Troy Dale</v>
      </c>
    </row>
    <row r="562" spans="1:15" ht="12.75">
      <c r="A562" s="30" t="s">
        <v>436</v>
      </c>
      <c r="B562" s="28"/>
      <c r="C562" s="28" t="s">
        <v>207</v>
      </c>
      <c r="D562" s="28" t="s">
        <v>607</v>
      </c>
      <c r="E562" s="32" t="s">
        <v>1867</v>
      </c>
      <c r="F562" s="28" t="s">
        <v>1902</v>
      </c>
      <c r="G562" s="32" t="s">
        <v>905</v>
      </c>
      <c r="H562" s="28" t="s">
        <v>1331</v>
      </c>
      <c r="I562" s="38" t="s">
        <v>138</v>
      </c>
      <c r="J562" s="7" t="s">
        <v>933</v>
      </c>
      <c r="O562" t="str">
        <f t="shared" si="12"/>
        <v>Mason-Wallace </v>
      </c>
    </row>
    <row r="563" spans="1:15" ht="12.75">
      <c r="A563" s="30" t="s">
        <v>437</v>
      </c>
      <c r="B563" s="28"/>
      <c r="C563" s="28" t="s">
        <v>208</v>
      </c>
      <c r="D563" s="28" t="s">
        <v>607</v>
      </c>
      <c r="E563" s="32" t="s">
        <v>117</v>
      </c>
      <c r="F563" s="28" t="s">
        <v>1884</v>
      </c>
      <c r="G563" s="32" t="s">
        <v>915</v>
      </c>
      <c r="H563" s="28" t="s">
        <v>123</v>
      </c>
      <c r="I563" s="38" t="s">
        <v>1868</v>
      </c>
      <c r="J563" s="7" t="s">
        <v>933</v>
      </c>
      <c r="K563">
        <v>39525</v>
      </c>
      <c r="O563" t="str">
        <f t="shared" si="12"/>
        <v>Overstreet-Ken</v>
      </c>
    </row>
    <row r="564" spans="1:15" ht="12.75">
      <c r="A564" s="30" t="s">
        <v>438</v>
      </c>
      <c r="B564" s="28"/>
      <c r="C564" s="28" t="s">
        <v>208</v>
      </c>
      <c r="D564" s="28" t="s">
        <v>607</v>
      </c>
      <c r="E564" s="32" t="s">
        <v>1613</v>
      </c>
      <c r="F564" s="28" t="s">
        <v>177</v>
      </c>
      <c r="G564" s="32" t="s">
        <v>931</v>
      </c>
      <c r="H564" s="28" t="s">
        <v>161</v>
      </c>
      <c r="I564" s="29" t="s">
        <v>122</v>
      </c>
      <c r="J564" s="7" t="s">
        <v>933</v>
      </c>
      <c r="O564" t="str">
        <f t="shared" si="12"/>
        <v>Dambrino-Mike</v>
      </c>
    </row>
    <row r="565" spans="1:15" ht="12.75">
      <c r="A565" s="30" t="s">
        <v>439</v>
      </c>
      <c r="B565" s="28"/>
      <c r="C565" s="28" t="s">
        <v>208</v>
      </c>
      <c r="D565" s="28" t="s">
        <v>607</v>
      </c>
      <c r="E565" s="32" t="s">
        <v>167</v>
      </c>
      <c r="F565" s="28" t="s">
        <v>178</v>
      </c>
      <c r="G565" s="32" t="s">
        <v>905</v>
      </c>
      <c r="H565" s="28" t="s">
        <v>162</v>
      </c>
      <c r="I565" s="29" t="s">
        <v>122</v>
      </c>
      <c r="J565" s="7" t="s">
        <v>933</v>
      </c>
      <c r="O565" t="str">
        <f t="shared" si="12"/>
        <v>Bergeron-James</v>
      </c>
    </row>
    <row r="566" spans="1:15" ht="12.75">
      <c r="A566" s="30" t="s">
        <v>440</v>
      </c>
      <c r="B566" s="28"/>
      <c r="C566" s="28" t="s">
        <v>208</v>
      </c>
      <c r="D566" s="28" t="s">
        <v>607</v>
      </c>
      <c r="E566" s="32" t="s">
        <v>1625</v>
      </c>
      <c r="F566" s="28" t="s">
        <v>179</v>
      </c>
      <c r="G566" s="32" t="s">
        <v>908</v>
      </c>
      <c r="H566" s="28" t="s">
        <v>1297</v>
      </c>
      <c r="I566" s="38" t="s">
        <v>173</v>
      </c>
      <c r="J566" s="7" t="s">
        <v>933</v>
      </c>
      <c r="O566" t="str">
        <f aca="true" t="shared" si="13" ref="O566:O578">+E566</f>
        <v>Flowers-Richard R. </v>
      </c>
    </row>
    <row r="567" spans="1:15" ht="12.75">
      <c r="A567" s="30" t="s">
        <v>441</v>
      </c>
      <c r="B567" s="28"/>
      <c r="C567" s="28" t="s">
        <v>208</v>
      </c>
      <c r="D567" s="28" t="s">
        <v>607</v>
      </c>
      <c r="E567" s="32" t="s">
        <v>1400</v>
      </c>
      <c r="F567" s="28" t="s">
        <v>180</v>
      </c>
      <c r="G567" s="32" t="s">
        <v>901</v>
      </c>
      <c r="H567" s="28" t="s">
        <v>126</v>
      </c>
      <c r="I567" s="38" t="s">
        <v>1878</v>
      </c>
      <c r="J567" s="7" t="s">
        <v>933</v>
      </c>
      <c r="O567" t="str">
        <f t="shared" si="13"/>
        <v>Carter-Michael Daron</v>
      </c>
    </row>
    <row r="568" spans="1:15" ht="12.75">
      <c r="A568" s="30" t="s">
        <v>442</v>
      </c>
      <c r="B568" s="28"/>
      <c r="C568" s="28" t="s">
        <v>208</v>
      </c>
      <c r="D568" s="28" t="s">
        <v>607</v>
      </c>
      <c r="E568" s="32" t="s">
        <v>1864</v>
      </c>
      <c r="F568" s="28" t="s">
        <v>150</v>
      </c>
      <c r="G568" s="32" t="s">
        <v>907</v>
      </c>
      <c r="H568" s="28" t="s">
        <v>109</v>
      </c>
      <c r="I568" s="38" t="s">
        <v>1871</v>
      </c>
      <c r="J568" s="7" t="s">
        <v>933</v>
      </c>
      <c r="O568" t="str">
        <f t="shared" si="13"/>
        <v>Tate-Bill</v>
      </c>
    </row>
    <row r="569" spans="1:15" ht="12.75">
      <c r="A569" s="30" t="s">
        <v>443</v>
      </c>
      <c r="B569" s="28"/>
      <c r="C569" s="28" t="s">
        <v>208</v>
      </c>
      <c r="D569" s="28" t="s">
        <v>607</v>
      </c>
      <c r="E569" s="32" t="s">
        <v>1408</v>
      </c>
      <c r="F569" s="28" t="s">
        <v>127</v>
      </c>
      <c r="G569" s="32" t="s">
        <v>908</v>
      </c>
      <c r="H569" s="28" t="s">
        <v>1280</v>
      </c>
      <c r="I569" s="29" t="s">
        <v>122</v>
      </c>
      <c r="J569" s="7" t="s">
        <v>933</v>
      </c>
      <c r="O569" t="str">
        <f t="shared" si="13"/>
        <v>Colly-Maurice L.</v>
      </c>
    </row>
    <row r="570" spans="1:15" ht="12.75">
      <c r="A570" s="30" t="s">
        <v>444</v>
      </c>
      <c r="B570" s="28"/>
      <c r="C570" s="28" t="s">
        <v>208</v>
      </c>
      <c r="D570" s="28" t="s">
        <v>607</v>
      </c>
      <c r="E570" s="32" t="s">
        <v>119</v>
      </c>
      <c r="F570" s="28" t="s">
        <v>1897</v>
      </c>
      <c r="G570" s="32" t="s">
        <v>905</v>
      </c>
      <c r="H570" s="28" t="s">
        <v>163</v>
      </c>
      <c r="I570" s="38" t="s">
        <v>1876</v>
      </c>
      <c r="J570" s="7" t="s">
        <v>933</v>
      </c>
      <c r="O570" t="str">
        <f t="shared" si="13"/>
        <v>Ritchie-Steve</v>
      </c>
    </row>
    <row r="571" spans="1:15" ht="12.75">
      <c r="A571" s="30" t="s">
        <v>445</v>
      </c>
      <c r="B571" s="28"/>
      <c r="C571" s="28" t="s">
        <v>208</v>
      </c>
      <c r="D571" s="28" t="s">
        <v>607</v>
      </c>
      <c r="E571" s="32" t="s">
        <v>1867</v>
      </c>
      <c r="F571" s="28" t="s">
        <v>1902</v>
      </c>
      <c r="G571" s="32" t="s">
        <v>905</v>
      </c>
      <c r="H571" s="28" t="s">
        <v>1331</v>
      </c>
      <c r="I571" s="38" t="s">
        <v>138</v>
      </c>
      <c r="J571" s="7" t="s">
        <v>933</v>
      </c>
      <c r="O571" t="str">
        <f t="shared" si="13"/>
        <v>Mason-Wallace </v>
      </c>
    </row>
    <row r="572" spans="1:15" ht="12.75">
      <c r="A572" s="30" t="s">
        <v>446</v>
      </c>
      <c r="B572" s="28"/>
      <c r="C572" s="28" t="s">
        <v>208</v>
      </c>
      <c r="D572" s="28" t="s">
        <v>607</v>
      </c>
      <c r="E572" s="32" t="s">
        <v>1638</v>
      </c>
      <c r="F572" s="28" t="s">
        <v>144</v>
      </c>
      <c r="G572" s="32" t="s">
        <v>905</v>
      </c>
      <c r="H572" s="28" t="s">
        <v>112</v>
      </c>
      <c r="I572" s="29" t="s">
        <v>174</v>
      </c>
      <c r="J572" s="7" t="s">
        <v>933</v>
      </c>
      <c r="O572" t="str">
        <f t="shared" si="13"/>
        <v>Holder-Forrest E. Jr. </v>
      </c>
    </row>
    <row r="573" spans="1:15" ht="12.75">
      <c r="A573" s="30" t="s">
        <v>447</v>
      </c>
      <c r="B573" s="28"/>
      <c r="C573" s="28" t="s">
        <v>208</v>
      </c>
      <c r="D573" s="28" t="s">
        <v>607</v>
      </c>
      <c r="E573" s="32" t="s">
        <v>135</v>
      </c>
      <c r="F573" s="28" t="s">
        <v>181</v>
      </c>
      <c r="G573" s="32" t="s">
        <v>914</v>
      </c>
      <c r="H573" s="28" t="s">
        <v>1304</v>
      </c>
      <c r="I573" s="38" t="s">
        <v>1874</v>
      </c>
      <c r="J573" s="7" t="s">
        <v>933</v>
      </c>
      <c r="O573" t="str">
        <f t="shared" si="13"/>
        <v>Green-C.T. </v>
      </c>
    </row>
    <row r="574" spans="1:15" ht="12.75">
      <c r="A574" s="30" t="s">
        <v>448</v>
      </c>
      <c r="B574" s="28"/>
      <c r="C574" s="28" t="s">
        <v>208</v>
      </c>
      <c r="D574" s="28" t="s">
        <v>607</v>
      </c>
      <c r="E574" s="32" t="s">
        <v>168</v>
      </c>
      <c r="F574" s="28" t="s">
        <v>182</v>
      </c>
      <c r="G574" s="32" t="s">
        <v>184</v>
      </c>
      <c r="H574" s="28" t="s">
        <v>164</v>
      </c>
      <c r="I574" s="38" t="s">
        <v>175</v>
      </c>
      <c r="J574" s="7" t="s">
        <v>933</v>
      </c>
      <c r="O574" t="str">
        <f t="shared" si="13"/>
        <v>Ray-Thomas M. </v>
      </c>
    </row>
    <row r="575" spans="1:15" ht="12.75">
      <c r="A575" s="30" t="s">
        <v>449</v>
      </c>
      <c r="B575" s="28"/>
      <c r="C575" s="28" t="s">
        <v>208</v>
      </c>
      <c r="D575" s="28" t="s">
        <v>607</v>
      </c>
      <c r="E575" s="32" t="s">
        <v>169</v>
      </c>
      <c r="F575" s="28" t="s">
        <v>183</v>
      </c>
      <c r="G575" s="32" t="s">
        <v>184</v>
      </c>
      <c r="H575" s="28" t="s">
        <v>165</v>
      </c>
      <c r="I575" s="38" t="s">
        <v>176</v>
      </c>
      <c r="J575" s="7" t="s">
        <v>933</v>
      </c>
      <c r="K575">
        <v>39059</v>
      </c>
      <c r="O575" t="str">
        <f t="shared" si="13"/>
        <v>Webb-Mike</v>
      </c>
    </row>
    <row r="576" spans="1:15" ht="12.75">
      <c r="A576" s="30" t="s">
        <v>450</v>
      </c>
      <c r="B576" s="28"/>
      <c r="C576" s="28" t="s">
        <v>208</v>
      </c>
      <c r="D576" s="28" t="s">
        <v>607</v>
      </c>
      <c r="E576" s="32" t="s">
        <v>169</v>
      </c>
      <c r="F576" s="28" t="s">
        <v>183</v>
      </c>
      <c r="G576" s="32" t="s">
        <v>184</v>
      </c>
      <c r="H576" s="28" t="s">
        <v>166</v>
      </c>
      <c r="I576" s="38" t="s">
        <v>176</v>
      </c>
      <c r="J576" s="7" t="s">
        <v>933</v>
      </c>
      <c r="O576" t="str">
        <f t="shared" si="13"/>
        <v>Webb-Mike</v>
      </c>
    </row>
    <row r="577" spans="1:15" ht="12.75">
      <c r="A577" s="30" t="s">
        <v>451</v>
      </c>
      <c r="B577" s="28"/>
      <c r="C577" s="28" t="s">
        <v>209</v>
      </c>
      <c r="D577" s="28" t="s">
        <v>607</v>
      </c>
      <c r="E577" s="32" t="s">
        <v>117</v>
      </c>
      <c r="F577" s="28" t="s">
        <v>134</v>
      </c>
      <c r="G577" s="32" t="s">
        <v>915</v>
      </c>
      <c r="H577" s="28" t="s">
        <v>123</v>
      </c>
      <c r="I577" s="38" t="s">
        <v>1868</v>
      </c>
      <c r="J577" s="7" t="s">
        <v>933</v>
      </c>
      <c r="O577" t="str">
        <f t="shared" si="13"/>
        <v>Overstreet-Ken</v>
      </c>
    </row>
    <row r="578" spans="1:15" ht="12.75">
      <c r="A578" s="30" t="s">
        <v>452</v>
      </c>
      <c r="B578" s="28"/>
      <c r="C578" s="28" t="s">
        <v>209</v>
      </c>
      <c r="D578" s="28" t="s">
        <v>607</v>
      </c>
      <c r="E578" s="32" t="s">
        <v>185</v>
      </c>
      <c r="F578" s="28" t="s">
        <v>153</v>
      </c>
      <c r="G578" s="32" t="s">
        <v>142</v>
      </c>
      <c r="H578" s="28" t="s">
        <v>190</v>
      </c>
      <c r="I578" s="38" t="s">
        <v>139</v>
      </c>
      <c r="J578" s="7" t="s">
        <v>936</v>
      </c>
      <c r="O578" t="str">
        <f t="shared" si="13"/>
        <v>Overstreet-Jimmy</v>
      </c>
    </row>
    <row r="579" spans="1:15" ht="12.75">
      <c r="A579" s="30" t="s">
        <v>453</v>
      </c>
      <c r="B579" s="28"/>
      <c r="C579" s="28" t="s">
        <v>209</v>
      </c>
      <c r="D579" s="28" t="s">
        <v>607</v>
      </c>
      <c r="E579" s="32" t="s">
        <v>151</v>
      </c>
      <c r="F579" s="28" t="s">
        <v>152</v>
      </c>
      <c r="G579" s="32" t="s">
        <v>905</v>
      </c>
      <c r="H579" s="28" t="s">
        <v>157</v>
      </c>
      <c r="I579" s="38" t="s">
        <v>140</v>
      </c>
      <c r="J579" s="7" t="s">
        <v>933</v>
      </c>
      <c r="O579" t="str">
        <f aca="true" t="shared" si="14" ref="O579:O590">+E579</f>
        <v>York-Gary S.</v>
      </c>
    </row>
    <row r="580" spans="1:15" ht="12.75">
      <c r="A580" s="30" t="s">
        <v>454</v>
      </c>
      <c r="B580" s="28"/>
      <c r="C580" s="28" t="s">
        <v>209</v>
      </c>
      <c r="D580" s="28" t="s">
        <v>607</v>
      </c>
      <c r="E580" s="32" t="s">
        <v>186</v>
      </c>
      <c r="F580" s="28" t="s">
        <v>193</v>
      </c>
      <c r="G580" s="28"/>
      <c r="H580" s="28" t="s">
        <v>191</v>
      </c>
      <c r="I580" s="38" t="s">
        <v>188</v>
      </c>
      <c r="J580" s="7" t="s">
        <v>933</v>
      </c>
      <c r="O580" t="str">
        <f t="shared" si="14"/>
        <v>Sawyer-Micah</v>
      </c>
    </row>
    <row r="581" spans="1:15" ht="12.75">
      <c r="A581" s="30" t="s">
        <v>455</v>
      </c>
      <c r="B581" s="28"/>
      <c r="C581" s="28" t="s">
        <v>209</v>
      </c>
      <c r="D581" s="28" t="s">
        <v>607</v>
      </c>
      <c r="E581" s="32" t="s">
        <v>187</v>
      </c>
      <c r="F581" s="28" t="s">
        <v>194</v>
      </c>
      <c r="G581" s="32" t="s">
        <v>905</v>
      </c>
      <c r="H581" s="28" t="s">
        <v>192</v>
      </c>
      <c r="I581" s="38" t="s">
        <v>189</v>
      </c>
      <c r="J581" s="7" t="s">
        <v>933</v>
      </c>
      <c r="O581" t="str">
        <f t="shared" si="14"/>
        <v>Allen-William</v>
      </c>
    </row>
    <row r="582" spans="1:15" ht="12.75">
      <c r="A582" s="30" t="s">
        <v>456</v>
      </c>
      <c r="B582" s="28"/>
      <c r="C582" s="28" t="s">
        <v>209</v>
      </c>
      <c r="D582" s="28" t="s">
        <v>607</v>
      </c>
      <c r="E582" s="32" t="s">
        <v>1460</v>
      </c>
      <c r="F582" s="28" t="s">
        <v>129</v>
      </c>
      <c r="G582" s="32" t="s">
        <v>904</v>
      </c>
      <c r="H582" s="28" t="s">
        <v>1350</v>
      </c>
      <c r="I582" s="38" t="s">
        <v>1872</v>
      </c>
      <c r="J582" s="7" t="s">
        <v>933</v>
      </c>
      <c r="O582" t="str">
        <f t="shared" si="14"/>
        <v>Purchner-Charles Jr. </v>
      </c>
    </row>
    <row r="583" spans="1:15" ht="12.75">
      <c r="A583" s="30" t="s">
        <v>457</v>
      </c>
      <c r="B583" s="28"/>
      <c r="C583" s="28" t="s">
        <v>209</v>
      </c>
      <c r="D583" s="28" t="s">
        <v>607</v>
      </c>
      <c r="E583" s="32" t="s">
        <v>1468</v>
      </c>
      <c r="F583" s="28" t="s">
        <v>195</v>
      </c>
      <c r="G583" s="32" t="s">
        <v>901</v>
      </c>
      <c r="H583" s="28" t="s">
        <v>198</v>
      </c>
      <c r="I583" s="38" t="s">
        <v>1875</v>
      </c>
      <c r="J583" s="7" t="s">
        <v>933</v>
      </c>
      <c r="O583" t="str">
        <f t="shared" si="14"/>
        <v>Savoie-Troy Dale</v>
      </c>
    </row>
    <row r="584" spans="1:15" ht="12.75">
      <c r="A584" s="30" t="s">
        <v>458</v>
      </c>
      <c r="B584" s="28"/>
      <c r="C584" s="28" t="s">
        <v>209</v>
      </c>
      <c r="D584" s="28" t="s">
        <v>607</v>
      </c>
      <c r="E584" s="32" t="s">
        <v>119</v>
      </c>
      <c r="F584" s="28" t="s">
        <v>1897</v>
      </c>
      <c r="G584" s="32" t="s">
        <v>905</v>
      </c>
      <c r="H584" s="28" t="s">
        <v>1356</v>
      </c>
      <c r="I584" s="38" t="s">
        <v>1876</v>
      </c>
      <c r="J584" s="7" t="s">
        <v>933</v>
      </c>
      <c r="O584" t="str">
        <f t="shared" si="14"/>
        <v>Ritchie-Steve</v>
      </c>
    </row>
    <row r="585" spans="1:15" ht="12.75">
      <c r="A585" s="30" t="s">
        <v>459</v>
      </c>
      <c r="B585" s="28"/>
      <c r="C585" s="28" t="s">
        <v>209</v>
      </c>
      <c r="D585" s="28" t="s">
        <v>607</v>
      </c>
      <c r="E585" s="32" t="s">
        <v>1638</v>
      </c>
      <c r="F585" s="28" t="s">
        <v>197</v>
      </c>
      <c r="G585" s="32" t="s">
        <v>905</v>
      </c>
      <c r="H585" s="28" t="s">
        <v>112</v>
      </c>
      <c r="I585" s="29" t="s">
        <v>122</v>
      </c>
      <c r="J585" s="7" t="s">
        <v>933</v>
      </c>
      <c r="K585">
        <v>39507</v>
      </c>
      <c r="O585" t="str">
        <f t="shared" si="14"/>
        <v>Holder-Forrest E. Jr. </v>
      </c>
    </row>
    <row r="586" spans="1:15" ht="12.75">
      <c r="A586" s="30" t="s">
        <v>460</v>
      </c>
      <c r="B586" s="28"/>
      <c r="C586" s="28" t="s">
        <v>209</v>
      </c>
      <c r="D586" s="28" t="s">
        <v>607</v>
      </c>
      <c r="E586" s="32" t="s">
        <v>1400</v>
      </c>
      <c r="F586" s="28" t="s">
        <v>196</v>
      </c>
      <c r="G586" s="32" t="s">
        <v>901</v>
      </c>
      <c r="H586" s="28" t="s">
        <v>126</v>
      </c>
      <c r="I586" s="38" t="s">
        <v>1878</v>
      </c>
      <c r="J586" s="7" t="s">
        <v>933</v>
      </c>
      <c r="O586" t="str">
        <f t="shared" si="14"/>
        <v>Carter-Michael Daron</v>
      </c>
    </row>
    <row r="587" spans="1:15" ht="12.75">
      <c r="A587" s="30" t="s">
        <v>461</v>
      </c>
      <c r="B587" s="28"/>
      <c r="C587" s="28" t="s">
        <v>209</v>
      </c>
      <c r="D587" s="28" t="s">
        <v>607</v>
      </c>
      <c r="E587" s="32" t="s">
        <v>167</v>
      </c>
      <c r="F587" s="28" t="s">
        <v>178</v>
      </c>
      <c r="G587" s="32" t="s">
        <v>905</v>
      </c>
      <c r="H587" s="28"/>
      <c r="I587" s="29" t="s">
        <v>122</v>
      </c>
      <c r="J587" s="7" t="s">
        <v>933</v>
      </c>
      <c r="O587" t="str">
        <f t="shared" si="14"/>
        <v>Bergeron-James</v>
      </c>
    </row>
    <row r="588" spans="1:15" ht="12.75">
      <c r="A588" s="30" t="s">
        <v>462</v>
      </c>
      <c r="B588" s="28"/>
      <c r="C588" s="28" t="s">
        <v>209</v>
      </c>
      <c r="D588" s="28" t="s">
        <v>607</v>
      </c>
      <c r="E588" s="32" t="s">
        <v>118</v>
      </c>
      <c r="F588" s="28" t="s">
        <v>121</v>
      </c>
      <c r="G588" s="32" t="s">
        <v>899</v>
      </c>
      <c r="H588" s="28" t="s">
        <v>124</v>
      </c>
      <c r="I588" s="38" t="s">
        <v>120</v>
      </c>
      <c r="J588" s="7" t="s">
        <v>933</v>
      </c>
      <c r="O588" t="str">
        <f t="shared" si="14"/>
        <v>Collins-Chuck</v>
      </c>
    </row>
    <row r="589" spans="1:15" ht="12.75">
      <c r="A589" s="30" t="s">
        <v>463</v>
      </c>
      <c r="B589" s="28"/>
      <c r="C589" s="28" t="s">
        <v>209</v>
      </c>
      <c r="D589" s="28" t="s">
        <v>607</v>
      </c>
      <c r="E589" s="32" t="s">
        <v>1864</v>
      </c>
      <c r="F589" s="28" t="s">
        <v>150</v>
      </c>
      <c r="G589" s="32" t="s">
        <v>907</v>
      </c>
      <c r="H589" s="28" t="s">
        <v>109</v>
      </c>
      <c r="I589" s="38" t="s">
        <v>1871</v>
      </c>
      <c r="J589" s="7" t="s">
        <v>933</v>
      </c>
      <c r="O589" t="str">
        <f t="shared" si="14"/>
        <v>Tate-Bill</v>
      </c>
    </row>
    <row r="590" spans="1:15" ht="12.75">
      <c r="A590" s="30" t="s">
        <v>464</v>
      </c>
      <c r="B590" s="28"/>
      <c r="C590" s="28" t="s">
        <v>213</v>
      </c>
      <c r="D590" s="28" t="s">
        <v>607</v>
      </c>
      <c r="E590" s="32" t="s">
        <v>117</v>
      </c>
      <c r="F590" s="28" t="s">
        <v>211</v>
      </c>
      <c r="G590" s="32" t="s">
        <v>210</v>
      </c>
      <c r="H590" s="28" t="s">
        <v>212</v>
      </c>
      <c r="I590" s="38" t="s">
        <v>1868</v>
      </c>
      <c r="J590" s="7" t="s">
        <v>933</v>
      </c>
      <c r="K590">
        <v>39565</v>
      </c>
      <c r="O590" t="str">
        <f t="shared" si="14"/>
        <v>Overstreet-Ken</v>
      </c>
    </row>
    <row r="591" spans="1:15" ht="12.75">
      <c r="A591" s="30" t="s">
        <v>465</v>
      </c>
      <c r="B591" s="28"/>
      <c r="C591" s="28" t="s">
        <v>213</v>
      </c>
      <c r="D591" s="28" t="s">
        <v>607</v>
      </c>
      <c r="E591" s="32" t="s">
        <v>1391</v>
      </c>
      <c r="F591" s="28" t="s">
        <v>322</v>
      </c>
      <c r="G591" s="32" t="s">
        <v>905</v>
      </c>
      <c r="H591" s="28" t="s">
        <v>1262</v>
      </c>
      <c r="I591" s="29"/>
      <c r="J591" s="7" t="s">
        <v>933</v>
      </c>
      <c r="O591" t="str">
        <f aca="true" t="shared" si="15" ref="O591:O606">+E591</f>
        <v>Adams-Conrad</v>
      </c>
    </row>
    <row r="592" spans="1:15" ht="12.75">
      <c r="A592" s="30" t="s">
        <v>466</v>
      </c>
      <c r="B592" s="28"/>
      <c r="C592" s="28" t="s">
        <v>213</v>
      </c>
      <c r="D592" s="28" t="s">
        <v>607</v>
      </c>
      <c r="E592" s="32" t="s">
        <v>1430</v>
      </c>
      <c r="F592" s="28" t="s">
        <v>1893</v>
      </c>
      <c r="G592" s="32" t="s">
        <v>901</v>
      </c>
      <c r="H592" s="28" t="s">
        <v>1311</v>
      </c>
      <c r="I592" s="38" t="s">
        <v>1873</v>
      </c>
      <c r="J592" s="7" t="s">
        <v>933</v>
      </c>
      <c r="K592">
        <v>39565</v>
      </c>
      <c r="O592" t="str">
        <f t="shared" si="15"/>
        <v>Hebert-Moza George</v>
      </c>
    </row>
    <row r="593" spans="1:15" ht="12.75">
      <c r="A593" s="30" t="s">
        <v>467</v>
      </c>
      <c r="B593" s="28"/>
      <c r="C593" s="28" t="s">
        <v>213</v>
      </c>
      <c r="D593" s="28" t="s">
        <v>607</v>
      </c>
      <c r="E593" s="32" t="s">
        <v>1611</v>
      </c>
      <c r="F593" s="28" t="s">
        <v>145</v>
      </c>
      <c r="G593" s="32" t="s">
        <v>899</v>
      </c>
      <c r="H593" s="28" t="s">
        <v>159</v>
      </c>
      <c r="I593" s="38" t="s">
        <v>141</v>
      </c>
      <c r="J593" s="7" t="s">
        <v>933</v>
      </c>
      <c r="O593" t="str">
        <f t="shared" si="15"/>
        <v>Cook-David W. </v>
      </c>
    </row>
    <row r="594" spans="1:15" ht="12.75">
      <c r="A594" s="30" t="s">
        <v>468</v>
      </c>
      <c r="B594" s="28"/>
      <c r="C594" s="28" t="s">
        <v>213</v>
      </c>
      <c r="D594" s="28" t="s">
        <v>607</v>
      </c>
      <c r="E594" s="32" t="s">
        <v>187</v>
      </c>
      <c r="F594" s="28" t="s">
        <v>194</v>
      </c>
      <c r="G594" s="32" t="s">
        <v>905</v>
      </c>
      <c r="H594" s="28" t="s">
        <v>192</v>
      </c>
      <c r="I594" s="38" t="s">
        <v>189</v>
      </c>
      <c r="J594" s="7" t="s">
        <v>933</v>
      </c>
      <c r="K594">
        <v>39502</v>
      </c>
      <c r="O594" t="str">
        <f t="shared" si="15"/>
        <v>Allen-William</v>
      </c>
    </row>
    <row r="595" spans="1:15" ht="12.75">
      <c r="A595" s="30" t="s">
        <v>469</v>
      </c>
      <c r="B595" s="28"/>
      <c r="C595" s="28" t="s">
        <v>213</v>
      </c>
      <c r="D595" s="28" t="s">
        <v>607</v>
      </c>
      <c r="E595" s="32" t="s">
        <v>135</v>
      </c>
      <c r="F595" s="28" t="s">
        <v>323</v>
      </c>
      <c r="G595" s="32" t="s">
        <v>914</v>
      </c>
      <c r="H595" s="28" t="s">
        <v>1304</v>
      </c>
      <c r="I595" s="38" t="s">
        <v>1874</v>
      </c>
      <c r="J595" s="7" t="s">
        <v>933</v>
      </c>
      <c r="O595" t="str">
        <f t="shared" si="15"/>
        <v>Green-C.T. </v>
      </c>
    </row>
    <row r="596" spans="1:15" ht="12.75">
      <c r="A596" s="30" t="s">
        <v>470</v>
      </c>
      <c r="B596" s="28"/>
      <c r="C596" s="28" t="s">
        <v>213</v>
      </c>
      <c r="D596" s="28" t="s">
        <v>607</v>
      </c>
      <c r="E596" s="32" t="s">
        <v>1638</v>
      </c>
      <c r="F596" s="28" t="s">
        <v>324</v>
      </c>
      <c r="G596" s="28" t="s">
        <v>905</v>
      </c>
      <c r="H596" s="28" t="s">
        <v>112</v>
      </c>
      <c r="I596" s="29" t="s">
        <v>122</v>
      </c>
      <c r="J596" s="7" t="s">
        <v>933</v>
      </c>
      <c r="O596" t="str">
        <f t="shared" si="15"/>
        <v>Holder-Forrest E. Jr. </v>
      </c>
    </row>
    <row r="597" spans="1:15" ht="12.75">
      <c r="A597" s="30" t="s">
        <v>471</v>
      </c>
      <c r="B597" s="28"/>
      <c r="C597" s="28" t="s">
        <v>213</v>
      </c>
      <c r="D597" s="28" t="s">
        <v>607</v>
      </c>
      <c r="E597" s="32" t="s">
        <v>214</v>
      </c>
      <c r="F597" s="28" t="s">
        <v>1901</v>
      </c>
      <c r="G597" s="32" t="s">
        <v>905</v>
      </c>
      <c r="H597" s="28" t="s">
        <v>332</v>
      </c>
      <c r="I597" s="38" t="s">
        <v>1879</v>
      </c>
      <c r="J597" s="7" t="s">
        <v>933</v>
      </c>
      <c r="O597" t="str">
        <f t="shared" si="15"/>
        <v>Woods-E.S. "Pete"</v>
      </c>
    </row>
    <row r="598" spans="1:15" ht="12.75">
      <c r="A598" s="30" t="s">
        <v>472</v>
      </c>
      <c r="B598" s="28"/>
      <c r="C598" s="28" t="s">
        <v>213</v>
      </c>
      <c r="D598" s="28" t="s">
        <v>607</v>
      </c>
      <c r="E598" s="32" t="s">
        <v>1400</v>
      </c>
      <c r="F598" s="28" t="s">
        <v>325</v>
      </c>
      <c r="G598" s="32" t="s">
        <v>901</v>
      </c>
      <c r="H598" s="28" t="s">
        <v>126</v>
      </c>
      <c r="I598" s="38" t="s">
        <v>1878</v>
      </c>
      <c r="J598" s="7" t="s">
        <v>933</v>
      </c>
      <c r="O598" t="str">
        <f t="shared" si="15"/>
        <v>Carter-Michael Daron</v>
      </c>
    </row>
    <row r="599" spans="1:15" ht="12.75">
      <c r="A599" s="30" t="s">
        <v>473</v>
      </c>
      <c r="B599" s="28"/>
      <c r="C599" s="28" t="s">
        <v>213</v>
      </c>
      <c r="D599" s="28" t="s">
        <v>607</v>
      </c>
      <c r="E599" s="32" t="s">
        <v>215</v>
      </c>
      <c r="F599" s="28"/>
      <c r="G599" s="28"/>
      <c r="H599" s="28" t="s">
        <v>333</v>
      </c>
      <c r="I599" s="38" t="s">
        <v>219</v>
      </c>
      <c r="J599" s="7" t="s">
        <v>933</v>
      </c>
      <c r="O599" t="str">
        <f t="shared" si="15"/>
        <v>Mathis-Wesley</v>
      </c>
    </row>
    <row r="600" spans="1:15" ht="12.75">
      <c r="A600" s="30" t="s">
        <v>474</v>
      </c>
      <c r="B600" s="28"/>
      <c r="C600" s="28" t="s">
        <v>213</v>
      </c>
      <c r="D600" s="28" t="s">
        <v>607</v>
      </c>
      <c r="E600" s="32" t="s">
        <v>216</v>
      </c>
      <c r="F600" s="28" t="s">
        <v>326</v>
      </c>
      <c r="G600" s="28" t="s">
        <v>901</v>
      </c>
      <c r="H600" s="28" t="s">
        <v>1289</v>
      </c>
      <c r="I600" s="29"/>
      <c r="J600" s="7" t="s">
        <v>933</v>
      </c>
      <c r="O600" t="str">
        <f t="shared" si="15"/>
        <v>Emile-Wayne</v>
      </c>
    </row>
    <row r="601" spans="1:15" ht="12.75">
      <c r="A601" s="30" t="s">
        <v>475</v>
      </c>
      <c r="B601" s="28"/>
      <c r="C601" s="28" t="s">
        <v>213</v>
      </c>
      <c r="D601" s="28" t="s">
        <v>607</v>
      </c>
      <c r="E601" s="32" t="s">
        <v>1482</v>
      </c>
      <c r="F601" s="28" t="s">
        <v>327</v>
      </c>
      <c r="G601" s="32" t="s">
        <v>903</v>
      </c>
      <c r="H601" s="28" t="s">
        <v>1382</v>
      </c>
      <c r="I601" s="38" t="s">
        <v>220</v>
      </c>
      <c r="J601" s="7" t="s">
        <v>933</v>
      </c>
      <c r="K601">
        <v>39565</v>
      </c>
      <c r="O601" t="str">
        <f t="shared" si="15"/>
        <v>Walker-Richard E. </v>
      </c>
    </row>
    <row r="602" spans="1:15" ht="12.75">
      <c r="A602" s="30" t="s">
        <v>476</v>
      </c>
      <c r="B602" s="28"/>
      <c r="C602" s="28" t="s">
        <v>213</v>
      </c>
      <c r="D602" s="28" t="s">
        <v>607</v>
      </c>
      <c r="E602" s="32" t="s">
        <v>217</v>
      </c>
      <c r="F602" s="28" t="s">
        <v>328</v>
      </c>
      <c r="G602" s="28" t="s">
        <v>931</v>
      </c>
      <c r="H602" s="28" t="s">
        <v>334</v>
      </c>
      <c r="I602" s="29"/>
      <c r="J602" s="7" t="s">
        <v>933</v>
      </c>
      <c r="K602">
        <v>39565</v>
      </c>
      <c r="O602" t="str">
        <f t="shared" si="15"/>
        <v>Walker-Kenneth F. Jr. </v>
      </c>
    </row>
    <row r="603" spans="1:15" ht="12.75">
      <c r="A603" s="30" t="s">
        <v>477</v>
      </c>
      <c r="B603" s="28"/>
      <c r="C603" s="28" t="s">
        <v>213</v>
      </c>
      <c r="D603" s="28" t="s">
        <v>607</v>
      </c>
      <c r="E603" s="32" t="s">
        <v>1863</v>
      </c>
      <c r="F603" s="28" t="s">
        <v>329</v>
      </c>
      <c r="G603" s="28" t="s">
        <v>905</v>
      </c>
      <c r="H603" s="28" t="s">
        <v>1904</v>
      </c>
      <c r="I603" s="29"/>
      <c r="J603" s="7" t="s">
        <v>933</v>
      </c>
      <c r="O603" t="str">
        <f t="shared" si="15"/>
        <v>Fulks-Thomas J. </v>
      </c>
    </row>
    <row r="604" spans="1:15" ht="12.75">
      <c r="A604" s="30" t="s">
        <v>478</v>
      </c>
      <c r="B604" s="28"/>
      <c r="C604" s="28" t="s">
        <v>213</v>
      </c>
      <c r="D604" s="28" t="s">
        <v>607</v>
      </c>
      <c r="E604" s="32" t="s">
        <v>218</v>
      </c>
      <c r="F604" s="28" t="s">
        <v>330</v>
      </c>
      <c r="G604" s="32" t="s">
        <v>222</v>
      </c>
      <c r="H604" s="28" t="s">
        <v>335</v>
      </c>
      <c r="I604" s="38" t="s">
        <v>221</v>
      </c>
      <c r="J604" s="7" t="s">
        <v>933</v>
      </c>
      <c r="O604" t="str">
        <f t="shared" si="15"/>
        <v>Stewart-Greg</v>
      </c>
    </row>
    <row r="605" spans="1:15" ht="12.75">
      <c r="A605" s="30" t="s">
        <v>479</v>
      </c>
      <c r="B605" s="28"/>
      <c r="C605" s="28" t="s">
        <v>213</v>
      </c>
      <c r="D605" s="28" t="s">
        <v>607</v>
      </c>
      <c r="E605" s="32" t="s">
        <v>1422</v>
      </c>
      <c r="F605" s="28" t="s">
        <v>331</v>
      </c>
      <c r="G605" s="28" t="s">
        <v>901</v>
      </c>
      <c r="H605" s="28" t="s">
        <v>110</v>
      </c>
      <c r="I605" s="29" t="s">
        <v>122</v>
      </c>
      <c r="J605" s="7" t="s">
        <v>933</v>
      </c>
      <c r="O605" t="str">
        <f t="shared" si="15"/>
        <v>Gipson-James T. </v>
      </c>
    </row>
    <row r="606" spans="1:15" ht="12.75">
      <c r="A606" s="30" t="s">
        <v>480</v>
      </c>
      <c r="B606" s="28"/>
      <c r="C606" s="28" t="s">
        <v>213</v>
      </c>
      <c r="D606" s="28" t="s">
        <v>607</v>
      </c>
      <c r="E606" s="32" t="s">
        <v>1468</v>
      </c>
      <c r="F606" s="28" t="s">
        <v>195</v>
      </c>
      <c r="G606" s="32" t="s">
        <v>901</v>
      </c>
      <c r="H606" s="28" t="s">
        <v>198</v>
      </c>
      <c r="I606" s="38" t="s">
        <v>1875</v>
      </c>
      <c r="J606" s="7" t="s">
        <v>933</v>
      </c>
      <c r="O606" t="str">
        <f t="shared" si="15"/>
        <v>Savoie-Troy Dale</v>
      </c>
    </row>
    <row r="607" spans="1:15" ht="12.75">
      <c r="A607" s="30" t="s">
        <v>481</v>
      </c>
      <c r="B607" s="28"/>
      <c r="C607" s="28" t="s">
        <v>213</v>
      </c>
      <c r="D607" s="28" t="s">
        <v>607</v>
      </c>
      <c r="E607" s="32" t="s">
        <v>119</v>
      </c>
      <c r="F607" s="28" t="s">
        <v>1897</v>
      </c>
      <c r="G607" s="32" t="s">
        <v>905</v>
      </c>
      <c r="H607" s="28" t="s">
        <v>1356</v>
      </c>
      <c r="I607" s="38" t="s">
        <v>1876</v>
      </c>
      <c r="J607" s="7" t="s">
        <v>933</v>
      </c>
      <c r="O607" t="str">
        <f aca="true" t="shared" si="16" ref="O607:O614">+E607</f>
        <v>Ritchie-Steve</v>
      </c>
    </row>
    <row r="608" spans="1:15" ht="12.75">
      <c r="A608" s="27"/>
      <c r="B608" s="28"/>
      <c r="C608" s="28"/>
      <c r="D608" s="28" t="s">
        <v>607</v>
      </c>
      <c r="E608" s="32"/>
      <c r="F608" s="39"/>
      <c r="G608" s="32"/>
      <c r="H608" s="32"/>
      <c r="I608" s="40"/>
      <c r="J608" s="7"/>
      <c r="O608">
        <f t="shared" si="16"/>
        <v>0</v>
      </c>
    </row>
    <row r="609" spans="1:15" ht="12.75">
      <c r="A609" s="27"/>
      <c r="B609" s="28"/>
      <c r="C609" s="28"/>
      <c r="D609" s="28" t="s">
        <v>607</v>
      </c>
      <c r="E609" s="32"/>
      <c r="F609" s="39"/>
      <c r="G609" s="32"/>
      <c r="H609" s="32"/>
      <c r="I609" s="40"/>
      <c r="J609" s="7"/>
      <c r="O609">
        <f t="shared" si="16"/>
        <v>0</v>
      </c>
    </row>
    <row r="610" spans="1:15" ht="12.75">
      <c r="A610" s="27"/>
      <c r="B610" s="28"/>
      <c r="C610" s="28"/>
      <c r="D610" s="28"/>
      <c r="E610" s="32"/>
      <c r="F610" s="39"/>
      <c r="G610" s="32"/>
      <c r="H610" s="32"/>
      <c r="I610" s="40"/>
      <c r="J610" s="7"/>
      <c r="O610">
        <f t="shared" si="16"/>
        <v>0</v>
      </c>
    </row>
    <row r="611" spans="1:15" ht="12.75">
      <c r="A611" s="27"/>
      <c r="B611" s="28"/>
      <c r="C611" s="28"/>
      <c r="D611" s="28"/>
      <c r="E611" s="32"/>
      <c r="F611" s="39"/>
      <c r="G611" s="32"/>
      <c r="H611" s="32"/>
      <c r="I611" s="40"/>
      <c r="J611" s="7"/>
      <c r="O611">
        <f t="shared" si="16"/>
        <v>0</v>
      </c>
    </row>
    <row r="612" spans="1:15" ht="12.75">
      <c r="A612" s="27"/>
      <c r="B612" s="28"/>
      <c r="C612" s="28"/>
      <c r="D612" s="28"/>
      <c r="E612" s="32"/>
      <c r="F612" s="39"/>
      <c r="G612" s="32"/>
      <c r="H612" s="32"/>
      <c r="I612" s="40"/>
      <c r="J612" s="7"/>
      <c r="O612">
        <f t="shared" si="16"/>
        <v>0</v>
      </c>
    </row>
    <row r="613" spans="1:15" ht="12.75">
      <c r="A613" s="27"/>
      <c r="B613" s="28"/>
      <c r="C613" s="28"/>
      <c r="D613" s="28"/>
      <c r="E613" s="32"/>
      <c r="F613" s="39"/>
      <c r="G613" s="32"/>
      <c r="H613" s="32"/>
      <c r="I613" s="40"/>
      <c r="J613" s="7"/>
      <c r="O613">
        <f t="shared" si="16"/>
        <v>0</v>
      </c>
    </row>
    <row r="614" spans="1:15" ht="12.75">
      <c r="A614" s="27"/>
      <c r="B614" s="28"/>
      <c r="C614" s="28"/>
      <c r="D614" s="28"/>
      <c r="E614" s="32"/>
      <c r="F614" s="39"/>
      <c r="G614" s="32"/>
      <c r="H614" s="32"/>
      <c r="I614" s="40"/>
      <c r="J614" s="7"/>
      <c r="O614">
        <f t="shared" si="16"/>
        <v>0</v>
      </c>
    </row>
    <row r="615" spans="1:9" ht="12.75">
      <c r="A615" s="27"/>
      <c r="B615" s="28"/>
      <c r="C615" s="28"/>
      <c r="D615" s="28"/>
      <c r="E615" s="28"/>
      <c r="F615" s="28"/>
      <c r="G615" s="28"/>
      <c r="H615" s="28"/>
      <c r="I615" s="29"/>
    </row>
    <row r="616" spans="1:9" ht="12.75">
      <c r="A616" s="27"/>
      <c r="B616" s="28"/>
      <c r="C616" s="28"/>
      <c r="D616" s="28"/>
      <c r="E616" s="28"/>
      <c r="F616" s="28"/>
      <c r="G616" s="28"/>
      <c r="H616" s="28"/>
      <c r="I616" s="29"/>
    </row>
    <row r="617" spans="1:9" ht="12.75">
      <c r="A617" s="27"/>
      <c r="B617" s="28"/>
      <c r="C617" s="28"/>
      <c r="D617" s="28"/>
      <c r="E617" s="28"/>
      <c r="F617" s="28"/>
      <c r="G617" s="28"/>
      <c r="H617" s="28"/>
      <c r="I617" s="29"/>
    </row>
    <row r="618" spans="1:9" ht="12.75">
      <c r="A618" s="27"/>
      <c r="B618" s="28"/>
      <c r="C618" s="28"/>
      <c r="D618" s="28"/>
      <c r="E618" s="28"/>
      <c r="F618" s="28"/>
      <c r="G618" s="28"/>
      <c r="H618" s="28"/>
      <c r="I618" s="29"/>
    </row>
    <row r="619" spans="1:9" ht="12.75">
      <c r="A619" s="27"/>
      <c r="B619" s="28"/>
      <c r="C619" s="28"/>
      <c r="D619" s="28"/>
      <c r="E619" s="28"/>
      <c r="F619" s="28"/>
      <c r="G619" s="28"/>
      <c r="H619" s="28"/>
      <c r="I619" s="29"/>
    </row>
    <row r="620" spans="1:9" ht="12.75">
      <c r="A620" s="27"/>
      <c r="B620" s="28"/>
      <c r="C620" s="28"/>
      <c r="D620" s="28"/>
      <c r="E620" s="28"/>
      <c r="F620" s="28"/>
      <c r="G620" s="28"/>
      <c r="H620" s="28"/>
      <c r="I620" s="29"/>
    </row>
    <row r="621" spans="1:9" ht="12.75">
      <c r="A621" s="27"/>
      <c r="B621" s="28"/>
      <c r="C621" s="28"/>
      <c r="D621" s="28"/>
      <c r="E621" s="28"/>
      <c r="F621" s="28"/>
      <c r="G621" s="28"/>
      <c r="H621" s="28"/>
      <c r="I621" s="29"/>
    </row>
    <row r="622" spans="1:9" ht="12.75">
      <c r="A622" s="27"/>
      <c r="B622" s="28"/>
      <c r="C622" s="28"/>
      <c r="D622" s="28"/>
      <c r="E622" s="28"/>
      <c r="F622" s="28"/>
      <c r="G622" s="28"/>
      <c r="H622" s="28"/>
      <c r="I622" s="29"/>
    </row>
    <row r="623" spans="1:9" ht="12.75">
      <c r="A623" s="27"/>
      <c r="B623" s="28"/>
      <c r="C623" s="28"/>
      <c r="D623" s="28"/>
      <c r="E623" s="28"/>
      <c r="F623" s="28"/>
      <c r="G623" s="28"/>
      <c r="H623" s="28"/>
      <c r="I623" s="29"/>
    </row>
    <row r="624" spans="1:9" ht="12.75">
      <c r="A624" s="27"/>
      <c r="B624" s="28"/>
      <c r="C624" s="28"/>
      <c r="D624" s="28"/>
      <c r="E624" s="28"/>
      <c r="F624" s="28"/>
      <c r="G624" s="28"/>
      <c r="H624" s="28"/>
      <c r="I624" s="29"/>
    </row>
    <row r="625" spans="1:9" ht="12.75">
      <c r="A625" s="27"/>
      <c r="B625" s="28"/>
      <c r="C625" s="28"/>
      <c r="D625" s="28"/>
      <c r="E625" s="28"/>
      <c r="F625" s="28"/>
      <c r="G625" s="28"/>
      <c r="H625" s="28"/>
      <c r="I625" s="29"/>
    </row>
    <row r="626" spans="1:9" ht="12.75">
      <c r="A626" s="27"/>
      <c r="B626" s="28"/>
      <c r="C626" s="28"/>
      <c r="D626" s="28"/>
      <c r="E626" s="28"/>
      <c r="F626" s="28"/>
      <c r="G626" s="28"/>
      <c r="H626" s="28"/>
      <c r="I626" s="29"/>
    </row>
    <row r="627" spans="1:9" ht="12.75">
      <c r="A627" s="27"/>
      <c r="B627" s="28"/>
      <c r="C627" s="28"/>
      <c r="D627" s="28"/>
      <c r="E627" s="28"/>
      <c r="F627" s="28"/>
      <c r="G627" s="28"/>
      <c r="H627" s="28"/>
      <c r="I627" s="29"/>
    </row>
    <row r="628" spans="1:9" ht="12.75">
      <c r="A628" s="27"/>
      <c r="B628" s="28"/>
      <c r="C628" s="28"/>
      <c r="D628" s="28"/>
      <c r="E628" s="28"/>
      <c r="F628" s="28"/>
      <c r="G628" s="28"/>
      <c r="H628" s="28"/>
      <c r="I628" s="29"/>
    </row>
    <row r="629" spans="1:9" ht="12.75">
      <c r="A629" s="27"/>
      <c r="B629" s="28"/>
      <c r="C629" s="28"/>
      <c r="D629" s="28"/>
      <c r="E629" s="28"/>
      <c r="F629" s="28"/>
      <c r="G629" s="28"/>
      <c r="H629" s="28"/>
      <c r="I629" s="29"/>
    </row>
    <row r="630" spans="1:9" ht="12.75">
      <c r="A630" s="27"/>
      <c r="B630" s="28"/>
      <c r="C630" s="28"/>
      <c r="D630" s="28"/>
      <c r="E630" s="28"/>
      <c r="F630" s="28"/>
      <c r="G630" s="28"/>
      <c r="H630" s="28"/>
      <c r="I630" s="29"/>
    </row>
    <row r="631" spans="1:9" ht="12.75">
      <c r="A631" s="27"/>
      <c r="B631" s="28"/>
      <c r="C631" s="28"/>
      <c r="D631" s="28"/>
      <c r="E631" s="28"/>
      <c r="F631" s="28"/>
      <c r="G631" s="28"/>
      <c r="H631" s="28"/>
      <c r="I631" s="29"/>
    </row>
    <row r="632" spans="1:9" ht="12.75">
      <c r="A632" s="27"/>
      <c r="B632" s="28"/>
      <c r="C632" s="28"/>
      <c r="D632" s="28"/>
      <c r="E632" s="28"/>
      <c r="F632" s="28"/>
      <c r="G632" s="28"/>
      <c r="H632" s="28"/>
      <c r="I632" s="29"/>
    </row>
    <row r="633" spans="1:9" ht="12.75">
      <c r="A633" s="27"/>
      <c r="B633" s="28"/>
      <c r="C633" s="28"/>
      <c r="D633" s="28"/>
      <c r="E633" s="28"/>
      <c r="F633" s="28"/>
      <c r="G633" s="28"/>
      <c r="H633" s="28"/>
      <c r="I633" s="29"/>
    </row>
    <row r="634" spans="1:9" ht="12.75">
      <c r="A634" s="27"/>
      <c r="B634" s="28"/>
      <c r="C634" s="28"/>
      <c r="D634" s="28"/>
      <c r="E634" s="28"/>
      <c r="F634" s="28"/>
      <c r="G634" s="28"/>
      <c r="H634" s="28"/>
      <c r="I634" s="29"/>
    </row>
    <row r="635" spans="1:9" ht="12.75">
      <c r="A635" s="27"/>
      <c r="B635" s="28"/>
      <c r="C635" s="28"/>
      <c r="D635" s="28"/>
      <c r="E635" s="28"/>
      <c r="F635" s="28"/>
      <c r="G635" s="28"/>
      <c r="H635" s="28"/>
      <c r="I635" s="29"/>
    </row>
    <row r="636" spans="1:9" ht="12.75">
      <c r="A636" s="27"/>
      <c r="B636" s="28"/>
      <c r="C636" s="28"/>
      <c r="D636" s="28"/>
      <c r="E636" s="28"/>
      <c r="F636" s="28"/>
      <c r="G636" s="28"/>
      <c r="H636" s="28"/>
      <c r="I636" s="29"/>
    </row>
    <row r="637" spans="1:9" ht="12.75">
      <c r="A637" s="27"/>
      <c r="B637" s="28"/>
      <c r="C637" s="28"/>
      <c r="D637" s="28"/>
      <c r="E637" s="28"/>
      <c r="F637" s="28"/>
      <c r="G637" s="28"/>
      <c r="H637" s="28"/>
      <c r="I637" s="29"/>
    </row>
    <row r="638" spans="1:9" ht="12.75">
      <c r="A638" s="27"/>
      <c r="B638" s="28"/>
      <c r="C638" s="28"/>
      <c r="D638" s="28"/>
      <c r="E638" s="28"/>
      <c r="F638" s="28"/>
      <c r="G638" s="28"/>
      <c r="H638" s="28"/>
      <c r="I638" s="29"/>
    </row>
    <row r="639" spans="1:9" ht="12.75">
      <c r="A639" s="27"/>
      <c r="B639" s="28"/>
      <c r="C639" s="28"/>
      <c r="D639" s="28"/>
      <c r="E639" s="28"/>
      <c r="F639" s="28"/>
      <c r="G639" s="28"/>
      <c r="H639" s="28"/>
      <c r="I639" s="29"/>
    </row>
    <row r="640" spans="1:9" ht="12.75">
      <c r="A640" s="27"/>
      <c r="B640" s="28"/>
      <c r="C640" s="28"/>
      <c r="D640" s="28"/>
      <c r="E640" s="28"/>
      <c r="F640" s="28"/>
      <c r="G640" s="28"/>
      <c r="H640" s="28"/>
      <c r="I640" s="29"/>
    </row>
    <row r="641" spans="1:9" ht="12.75">
      <c r="A641" s="27"/>
      <c r="B641" s="28"/>
      <c r="C641" s="28"/>
      <c r="D641" s="28"/>
      <c r="E641" s="28"/>
      <c r="F641" s="28"/>
      <c r="G641" s="28"/>
      <c r="H641" s="28"/>
      <c r="I641" s="29"/>
    </row>
    <row r="642" spans="1:9" ht="12.75">
      <c r="A642" s="27"/>
      <c r="B642" s="28"/>
      <c r="C642" s="28"/>
      <c r="D642" s="28"/>
      <c r="E642" s="28"/>
      <c r="F642" s="28"/>
      <c r="G642" s="28"/>
      <c r="H642" s="28"/>
      <c r="I642" s="29"/>
    </row>
    <row r="643" spans="1:9" ht="12.75">
      <c r="A643" s="27"/>
      <c r="B643" s="28"/>
      <c r="C643" s="28"/>
      <c r="D643" s="28"/>
      <c r="E643" s="28"/>
      <c r="F643" s="28"/>
      <c r="G643" s="28"/>
      <c r="H643" s="28"/>
      <c r="I643" s="29"/>
    </row>
    <row r="644" spans="1:9" ht="12.75">
      <c r="A644" s="27"/>
      <c r="B644" s="28"/>
      <c r="C644" s="28"/>
      <c r="D644" s="28"/>
      <c r="E644" s="28"/>
      <c r="F644" s="28"/>
      <c r="G644" s="28"/>
      <c r="H644" s="28"/>
      <c r="I644" s="29"/>
    </row>
    <row r="645" spans="1:9" ht="12.75">
      <c r="A645" s="27"/>
      <c r="B645" s="28"/>
      <c r="C645" s="28"/>
      <c r="D645" s="28"/>
      <c r="E645" s="28"/>
      <c r="F645" s="28"/>
      <c r="G645" s="28"/>
      <c r="H645" s="28"/>
      <c r="I645" s="29"/>
    </row>
    <row r="646" spans="1:9" ht="12.75">
      <c r="A646" s="27"/>
      <c r="B646" s="28"/>
      <c r="C646" s="28"/>
      <c r="D646" s="28"/>
      <c r="E646" s="28"/>
      <c r="F646" s="28"/>
      <c r="G646" s="28"/>
      <c r="H646" s="28"/>
      <c r="I646" s="29"/>
    </row>
    <row r="647" spans="1:9" ht="12.75">
      <c r="A647" s="27"/>
      <c r="B647" s="28"/>
      <c r="C647" s="28"/>
      <c r="D647" s="28"/>
      <c r="E647" s="28"/>
      <c r="F647" s="28"/>
      <c r="G647" s="28"/>
      <c r="H647" s="28"/>
      <c r="I647" s="29"/>
    </row>
    <row r="648" spans="1:9" ht="12.75">
      <c r="A648" s="27"/>
      <c r="B648" s="28"/>
      <c r="C648" s="28"/>
      <c r="D648" s="28"/>
      <c r="E648" s="28"/>
      <c r="F648" s="28"/>
      <c r="G648" s="28"/>
      <c r="H648" s="28"/>
      <c r="I648" s="29"/>
    </row>
    <row r="649" spans="1:9" ht="12.75">
      <c r="A649" s="27"/>
      <c r="B649" s="28"/>
      <c r="C649" s="28"/>
      <c r="D649" s="28"/>
      <c r="E649" s="28"/>
      <c r="F649" s="28"/>
      <c r="G649" s="28"/>
      <c r="H649" s="28"/>
      <c r="I649" s="29"/>
    </row>
    <row r="650" spans="1:9" ht="12.75">
      <c r="A650" s="27"/>
      <c r="B650" s="28"/>
      <c r="C650" s="28"/>
      <c r="D650" s="28"/>
      <c r="E650" s="28"/>
      <c r="F650" s="28"/>
      <c r="G650" s="28"/>
      <c r="H650" s="28"/>
      <c r="I650" s="29"/>
    </row>
    <row r="651" spans="1:9" ht="12.75">
      <c r="A651" s="27"/>
      <c r="B651" s="28"/>
      <c r="C651" s="28"/>
      <c r="D651" s="28"/>
      <c r="E651" s="28"/>
      <c r="F651" s="28"/>
      <c r="G651" s="28"/>
      <c r="H651" s="28"/>
      <c r="I651" s="29"/>
    </row>
    <row r="652" spans="1:9" ht="12.75">
      <c r="A652" s="27"/>
      <c r="B652" s="28"/>
      <c r="C652" s="28"/>
      <c r="D652" s="28"/>
      <c r="E652" s="28"/>
      <c r="F652" s="28"/>
      <c r="G652" s="28"/>
      <c r="H652" s="28"/>
      <c r="I652" s="29"/>
    </row>
    <row r="653" spans="1:9" ht="12.75">
      <c r="A653" s="27"/>
      <c r="B653" s="28"/>
      <c r="C653" s="28"/>
      <c r="D653" s="28"/>
      <c r="E653" s="28"/>
      <c r="F653" s="28"/>
      <c r="G653" s="28"/>
      <c r="H653" s="28"/>
      <c r="I653" s="29"/>
    </row>
    <row r="654" spans="1:9" ht="12.75">
      <c r="A654" s="27"/>
      <c r="B654" s="28"/>
      <c r="C654" s="28"/>
      <c r="D654" s="28"/>
      <c r="E654" s="28"/>
      <c r="F654" s="28"/>
      <c r="G654" s="28"/>
      <c r="H654" s="28"/>
      <c r="I654" s="29"/>
    </row>
    <row r="655" spans="1:9" ht="12.75">
      <c r="A655" s="27"/>
      <c r="B655" s="28"/>
      <c r="C655" s="28"/>
      <c r="D655" s="28"/>
      <c r="E655" s="28"/>
      <c r="F655" s="28"/>
      <c r="G655" s="28"/>
      <c r="H655" s="28"/>
      <c r="I655" s="29"/>
    </row>
    <row r="656" spans="1:9" ht="12.75">
      <c r="A656" s="27"/>
      <c r="B656" s="28"/>
      <c r="C656" s="28"/>
      <c r="D656" s="28"/>
      <c r="E656" s="28"/>
      <c r="F656" s="28"/>
      <c r="G656" s="28"/>
      <c r="H656" s="28"/>
      <c r="I656" s="29"/>
    </row>
    <row r="657" spans="1:9" ht="12.75">
      <c r="A657" s="27"/>
      <c r="B657" s="28"/>
      <c r="C657" s="28"/>
      <c r="D657" s="28"/>
      <c r="E657" s="28"/>
      <c r="F657" s="28"/>
      <c r="G657" s="28"/>
      <c r="H657" s="28"/>
      <c r="I657" s="29"/>
    </row>
    <row r="658" spans="1:9" ht="12.75">
      <c r="A658" s="27"/>
      <c r="B658" s="28"/>
      <c r="C658" s="28"/>
      <c r="D658" s="28"/>
      <c r="E658" s="28"/>
      <c r="F658" s="28"/>
      <c r="G658" s="28"/>
      <c r="H658" s="28"/>
      <c r="I658" s="29"/>
    </row>
    <row r="659" spans="1:9" ht="12.75">
      <c r="A659" s="27"/>
      <c r="B659" s="28"/>
      <c r="C659" s="28"/>
      <c r="D659" s="28"/>
      <c r="E659" s="28"/>
      <c r="F659" s="28"/>
      <c r="G659" s="28"/>
      <c r="H659" s="28"/>
      <c r="I659" s="29"/>
    </row>
    <row r="660" spans="1:9" ht="12.75">
      <c r="A660" s="27"/>
      <c r="B660" s="28"/>
      <c r="C660" s="28"/>
      <c r="D660" s="28"/>
      <c r="E660" s="28"/>
      <c r="F660" s="28"/>
      <c r="G660" s="28"/>
      <c r="H660" s="28"/>
      <c r="I660" s="29"/>
    </row>
    <row r="661" spans="1:9" ht="12.75">
      <c r="A661" s="27"/>
      <c r="B661" s="28"/>
      <c r="C661" s="28"/>
      <c r="D661" s="28"/>
      <c r="E661" s="28"/>
      <c r="F661" s="28"/>
      <c r="G661" s="28"/>
      <c r="H661" s="28"/>
      <c r="I661" s="29"/>
    </row>
    <row r="662" spans="1:9" ht="12.75">
      <c r="A662" s="27"/>
      <c r="B662" s="28"/>
      <c r="C662" s="28"/>
      <c r="D662" s="28"/>
      <c r="E662" s="28"/>
      <c r="F662" s="28"/>
      <c r="G662" s="28"/>
      <c r="H662" s="28"/>
      <c r="I662" s="29"/>
    </row>
    <row r="663" spans="1:9" ht="12.75">
      <c r="A663" s="27"/>
      <c r="B663" s="28"/>
      <c r="C663" s="28"/>
      <c r="D663" s="28"/>
      <c r="E663" s="28"/>
      <c r="F663" s="28"/>
      <c r="G663" s="28"/>
      <c r="H663" s="28"/>
      <c r="I663" s="29"/>
    </row>
    <row r="664" spans="1:9" ht="12.75">
      <c r="A664" s="27"/>
      <c r="B664" s="28"/>
      <c r="C664" s="28"/>
      <c r="D664" s="28"/>
      <c r="E664" s="28"/>
      <c r="F664" s="28"/>
      <c r="G664" s="28"/>
      <c r="H664" s="28"/>
      <c r="I664" s="29"/>
    </row>
    <row r="665" spans="1:9" ht="12.75">
      <c r="A665" s="27"/>
      <c r="B665" s="28"/>
      <c r="C665" s="28"/>
      <c r="D665" s="28"/>
      <c r="E665" s="28"/>
      <c r="F665" s="28"/>
      <c r="G665" s="28"/>
      <c r="H665" s="28"/>
      <c r="I665" s="29"/>
    </row>
    <row r="666" spans="1:9" ht="12.75">
      <c r="A666" s="27"/>
      <c r="B666" s="28"/>
      <c r="C666" s="28"/>
      <c r="D666" s="28"/>
      <c r="E666" s="28"/>
      <c r="F666" s="28"/>
      <c r="G666" s="28"/>
      <c r="H666" s="28"/>
      <c r="I666" s="29"/>
    </row>
    <row r="667" spans="1:9" ht="12.75">
      <c r="A667" s="27"/>
      <c r="B667" s="28"/>
      <c r="C667" s="28"/>
      <c r="D667" s="28"/>
      <c r="E667" s="28"/>
      <c r="F667" s="28"/>
      <c r="G667" s="28"/>
      <c r="H667" s="28"/>
      <c r="I667" s="29"/>
    </row>
    <row r="668" spans="1:9" ht="12.75">
      <c r="A668" s="27"/>
      <c r="B668" s="28"/>
      <c r="C668" s="28"/>
      <c r="D668" s="28"/>
      <c r="E668" s="28"/>
      <c r="F668" s="28"/>
      <c r="G668" s="28"/>
      <c r="H668" s="28"/>
      <c r="I668" s="29"/>
    </row>
    <row r="669" spans="1:9" ht="12.75">
      <c r="A669" s="27"/>
      <c r="B669" s="28"/>
      <c r="C669" s="28"/>
      <c r="D669" s="28"/>
      <c r="E669" s="28"/>
      <c r="F669" s="28"/>
      <c r="G669" s="28"/>
      <c r="H669" s="28"/>
      <c r="I669" s="29"/>
    </row>
    <row r="670" spans="1:9" ht="12.75">
      <c r="A670" s="27"/>
      <c r="B670" s="28"/>
      <c r="C670" s="28"/>
      <c r="D670" s="28"/>
      <c r="E670" s="28"/>
      <c r="F670" s="28"/>
      <c r="G670" s="28"/>
      <c r="H670" s="28"/>
      <c r="I670" s="29"/>
    </row>
    <row r="671" spans="1:9" ht="12.75">
      <c r="A671" s="27"/>
      <c r="B671" s="28"/>
      <c r="C671" s="28"/>
      <c r="D671" s="28"/>
      <c r="E671" s="28"/>
      <c r="F671" s="28"/>
      <c r="G671" s="28"/>
      <c r="H671" s="28"/>
      <c r="I671" s="29"/>
    </row>
    <row r="672" spans="1:9" ht="12.75">
      <c r="A672" s="27"/>
      <c r="B672" s="28"/>
      <c r="C672" s="28"/>
      <c r="D672" s="28"/>
      <c r="E672" s="28"/>
      <c r="F672" s="28"/>
      <c r="G672" s="28"/>
      <c r="H672" s="28"/>
      <c r="I672" s="29"/>
    </row>
    <row r="673" spans="1:9" ht="12.75">
      <c r="A673" s="27"/>
      <c r="B673" s="28"/>
      <c r="C673" s="28"/>
      <c r="D673" s="28"/>
      <c r="E673" s="28"/>
      <c r="F673" s="28"/>
      <c r="G673" s="28"/>
      <c r="H673" s="28"/>
      <c r="I673" s="29"/>
    </row>
    <row r="674" spans="1:9" ht="12.75">
      <c r="A674" s="27"/>
      <c r="B674" s="28"/>
      <c r="C674" s="28"/>
      <c r="D674" s="28"/>
      <c r="E674" s="28"/>
      <c r="F674" s="28"/>
      <c r="G674" s="28"/>
      <c r="H674" s="28"/>
      <c r="I674" s="29"/>
    </row>
    <row r="675" spans="1:9" ht="12.75">
      <c r="A675" s="27"/>
      <c r="B675" s="28"/>
      <c r="C675" s="28"/>
      <c r="D675" s="28"/>
      <c r="E675" s="28"/>
      <c r="F675" s="28"/>
      <c r="G675" s="28"/>
      <c r="H675" s="28"/>
      <c r="I675" s="29"/>
    </row>
    <row r="676" spans="1:9" ht="12.75">
      <c r="A676" s="27"/>
      <c r="B676" s="28"/>
      <c r="C676" s="28"/>
      <c r="D676" s="28"/>
      <c r="E676" s="28"/>
      <c r="F676" s="28"/>
      <c r="G676" s="28"/>
      <c r="H676" s="28"/>
      <c r="I676" s="29"/>
    </row>
    <row r="677" spans="1:9" ht="12.75">
      <c r="A677" s="27"/>
      <c r="B677" s="28"/>
      <c r="C677" s="28"/>
      <c r="D677" s="28"/>
      <c r="E677" s="28"/>
      <c r="F677" s="28"/>
      <c r="G677" s="28"/>
      <c r="H677" s="28"/>
      <c r="I677" s="29"/>
    </row>
    <row r="678" spans="1:9" ht="12.75">
      <c r="A678" s="27"/>
      <c r="B678" s="28"/>
      <c r="C678" s="28"/>
      <c r="D678" s="28"/>
      <c r="E678" s="28"/>
      <c r="F678" s="28"/>
      <c r="G678" s="28"/>
      <c r="H678" s="28"/>
      <c r="I678" s="29"/>
    </row>
    <row r="679" spans="1:9" ht="12.75">
      <c r="A679" s="27"/>
      <c r="B679" s="28"/>
      <c r="C679" s="28"/>
      <c r="D679" s="28"/>
      <c r="E679" s="28"/>
      <c r="F679" s="28"/>
      <c r="G679" s="28"/>
      <c r="H679" s="28"/>
      <c r="I679" s="29"/>
    </row>
    <row r="680" spans="1:9" ht="12.75">
      <c r="A680" s="27"/>
      <c r="B680" s="28"/>
      <c r="C680" s="28"/>
      <c r="D680" s="28"/>
      <c r="E680" s="28"/>
      <c r="F680" s="28"/>
      <c r="G680" s="28"/>
      <c r="H680" s="28"/>
      <c r="I680" s="29"/>
    </row>
    <row r="681" spans="1:9" ht="12.75">
      <c r="A681" s="27"/>
      <c r="B681" s="28"/>
      <c r="C681" s="28"/>
      <c r="D681" s="28"/>
      <c r="E681" s="28"/>
      <c r="F681" s="28"/>
      <c r="G681" s="28"/>
      <c r="H681" s="28"/>
      <c r="I681" s="29"/>
    </row>
    <row r="682" spans="1:9" ht="12.75">
      <c r="A682" s="27"/>
      <c r="B682" s="28"/>
      <c r="C682" s="28"/>
      <c r="D682" s="28"/>
      <c r="E682" s="28"/>
      <c r="F682" s="28"/>
      <c r="G682" s="28"/>
      <c r="H682" s="28"/>
      <c r="I682" s="29"/>
    </row>
    <row r="683" spans="1:9" ht="12.75">
      <c r="A683" s="27"/>
      <c r="B683" s="28"/>
      <c r="C683" s="28"/>
      <c r="D683" s="28"/>
      <c r="E683" s="28"/>
      <c r="F683" s="28"/>
      <c r="G683" s="28"/>
      <c r="H683" s="28"/>
      <c r="I683" s="29"/>
    </row>
    <row r="684" spans="1:9" ht="12.75">
      <c r="A684" s="27"/>
      <c r="B684" s="28"/>
      <c r="C684" s="28"/>
      <c r="D684" s="28"/>
      <c r="E684" s="28"/>
      <c r="F684" s="28"/>
      <c r="G684" s="28"/>
      <c r="H684" s="28"/>
      <c r="I684" s="29"/>
    </row>
    <row r="685" spans="1:9" ht="12.75">
      <c r="A685" s="27"/>
      <c r="B685" s="28"/>
      <c r="C685" s="28"/>
      <c r="D685" s="28"/>
      <c r="E685" s="28"/>
      <c r="F685" s="28"/>
      <c r="G685" s="28"/>
      <c r="H685" s="28"/>
      <c r="I685" s="29"/>
    </row>
    <row r="686" spans="1:9" ht="12.75">
      <c r="A686" s="27"/>
      <c r="B686" s="28"/>
      <c r="C686" s="28"/>
      <c r="D686" s="28"/>
      <c r="E686" s="28"/>
      <c r="F686" s="28"/>
      <c r="G686" s="28"/>
      <c r="H686" s="28"/>
      <c r="I686" s="29"/>
    </row>
    <row r="687" spans="1:9" ht="12.75">
      <c r="A687" s="27"/>
      <c r="B687" s="28"/>
      <c r="C687" s="28"/>
      <c r="D687" s="28"/>
      <c r="E687" s="28"/>
      <c r="F687" s="28"/>
      <c r="G687" s="28"/>
      <c r="H687" s="28"/>
      <c r="I687" s="29"/>
    </row>
    <row r="688" spans="1:9" ht="12.75">
      <c r="A688" s="27"/>
      <c r="B688" s="28"/>
      <c r="C688" s="28"/>
      <c r="D688" s="28"/>
      <c r="E688" s="28"/>
      <c r="F688" s="28"/>
      <c r="G688" s="28"/>
      <c r="H688" s="28"/>
      <c r="I688" s="29"/>
    </row>
    <row r="689" spans="1:9" ht="12.75">
      <c r="A689" s="27"/>
      <c r="B689" s="28"/>
      <c r="C689" s="28"/>
      <c r="D689" s="28"/>
      <c r="E689" s="28"/>
      <c r="F689" s="28"/>
      <c r="G689" s="28"/>
      <c r="H689" s="28"/>
      <c r="I689" s="29"/>
    </row>
    <row r="690" spans="1:9" ht="12.75">
      <c r="A690" s="27"/>
      <c r="B690" s="28"/>
      <c r="C690" s="28"/>
      <c r="D690" s="28"/>
      <c r="E690" s="28"/>
      <c r="F690" s="28"/>
      <c r="G690" s="28"/>
      <c r="H690" s="28"/>
      <c r="I690" s="29"/>
    </row>
    <row r="691" spans="1:9" ht="12.75">
      <c r="A691" s="27"/>
      <c r="B691" s="28"/>
      <c r="C691" s="28"/>
      <c r="D691" s="28"/>
      <c r="E691" s="28"/>
      <c r="F691" s="28"/>
      <c r="G691" s="28"/>
      <c r="H691" s="28"/>
      <c r="I691" s="29"/>
    </row>
    <row r="692" spans="1:9" ht="12.75">
      <c r="A692" s="27"/>
      <c r="B692" s="28"/>
      <c r="C692" s="28"/>
      <c r="D692" s="28"/>
      <c r="E692" s="28"/>
      <c r="F692" s="28"/>
      <c r="G692" s="28"/>
      <c r="H692" s="28"/>
      <c r="I692" s="29"/>
    </row>
    <row r="693" spans="1:9" ht="12.75">
      <c r="A693" s="27"/>
      <c r="B693" s="28"/>
      <c r="C693" s="28"/>
      <c r="D693" s="28"/>
      <c r="E693" s="28"/>
      <c r="F693" s="28"/>
      <c r="G693" s="28"/>
      <c r="H693" s="28"/>
      <c r="I693" s="29"/>
    </row>
    <row r="694" spans="1:9" ht="12.75">
      <c r="A694" s="27"/>
      <c r="B694" s="28"/>
      <c r="C694" s="28"/>
      <c r="D694" s="28"/>
      <c r="E694" s="28"/>
      <c r="F694" s="28"/>
      <c r="G694" s="28"/>
      <c r="H694" s="28"/>
      <c r="I694" s="29"/>
    </row>
    <row r="695" spans="1:9" ht="12.75">
      <c r="A695" s="27"/>
      <c r="B695" s="28"/>
      <c r="C695" s="28"/>
      <c r="D695" s="28"/>
      <c r="E695" s="28"/>
      <c r="F695" s="28"/>
      <c r="G695" s="28"/>
      <c r="H695" s="28"/>
      <c r="I695" s="29"/>
    </row>
    <row r="696" spans="1:9" ht="12.75">
      <c r="A696" s="27"/>
      <c r="B696" s="28"/>
      <c r="C696" s="28"/>
      <c r="D696" s="28"/>
      <c r="E696" s="28"/>
      <c r="F696" s="28"/>
      <c r="G696" s="28"/>
      <c r="H696" s="28"/>
      <c r="I696" s="29"/>
    </row>
    <row r="697" spans="1:9" ht="12.75">
      <c r="A697" s="27"/>
      <c r="B697" s="28"/>
      <c r="C697" s="28"/>
      <c r="D697" s="28"/>
      <c r="E697" s="28"/>
      <c r="F697" s="28"/>
      <c r="G697" s="28"/>
      <c r="H697" s="28"/>
      <c r="I697" s="29"/>
    </row>
    <row r="698" spans="1:9" ht="12.75">
      <c r="A698" s="27"/>
      <c r="B698" s="28"/>
      <c r="C698" s="28"/>
      <c r="D698" s="28"/>
      <c r="E698" s="28"/>
      <c r="F698" s="28"/>
      <c r="G698" s="28"/>
      <c r="H698" s="28"/>
      <c r="I698" s="29"/>
    </row>
    <row r="699" spans="1:9" ht="12.75">
      <c r="A699" s="27"/>
      <c r="B699" s="28"/>
      <c r="C699" s="28"/>
      <c r="D699" s="28"/>
      <c r="E699" s="28"/>
      <c r="F699" s="28"/>
      <c r="G699" s="28"/>
      <c r="H699" s="28"/>
      <c r="I699" s="29"/>
    </row>
    <row r="700" spans="1:9" ht="12.75">
      <c r="A700" s="27"/>
      <c r="B700" s="28"/>
      <c r="C700" s="28"/>
      <c r="D700" s="28"/>
      <c r="E700" s="28"/>
      <c r="F700" s="28"/>
      <c r="G700" s="28"/>
      <c r="H700" s="28"/>
      <c r="I700" s="29"/>
    </row>
    <row r="701" spans="1:9" ht="12.75">
      <c r="A701" s="27"/>
      <c r="B701" s="28"/>
      <c r="C701" s="28"/>
      <c r="D701" s="28"/>
      <c r="E701" s="28"/>
      <c r="F701" s="28"/>
      <c r="G701" s="28"/>
      <c r="H701" s="28"/>
      <c r="I701" s="29"/>
    </row>
    <row r="702" spans="1:9" ht="12.75">
      <c r="A702" s="27"/>
      <c r="B702" s="28"/>
      <c r="C702" s="28"/>
      <c r="D702" s="28"/>
      <c r="E702" s="28"/>
      <c r="F702" s="28"/>
      <c r="G702" s="28"/>
      <c r="H702" s="28"/>
      <c r="I702" s="29"/>
    </row>
    <row r="703" spans="1:9" ht="12.75">
      <c r="A703" s="27"/>
      <c r="B703" s="28"/>
      <c r="C703" s="28"/>
      <c r="D703" s="28"/>
      <c r="E703" s="28"/>
      <c r="F703" s="28"/>
      <c r="G703" s="28"/>
      <c r="H703" s="28"/>
      <c r="I703" s="29"/>
    </row>
    <row r="704" spans="1:9" ht="12.75">
      <c r="A704" s="27"/>
      <c r="B704" s="28"/>
      <c r="C704" s="28"/>
      <c r="D704" s="28"/>
      <c r="E704" s="28"/>
      <c r="F704" s="28"/>
      <c r="G704" s="28"/>
      <c r="H704" s="28"/>
      <c r="I704" s="29"/>
    </row>
    <row r="705" spans="1:9" ht="12.75">
      <c r="A705" s="27"/>
      <c r="B705" s="28"/>
      <c r="C705" s="28"/>
      <c r="D705" s="28"/>
      <c r="E705" s="28"/>
      <c r="F705" s="28"/>
      <c r="G705" s="28"/>
      <c r="H705" s="28"/>
      <c r="I705" s="29"/>
    </row>
    <row r="706" spans="1:9" ht="12.75">
      <c r="A706" s="27"/>
      <c r="B706" s="28"/>
      <c r="C706" s="28"/>
      <c r="D706" s="28"/>
      <c r="E706" s="28"/>
      <c r="F706" s="28"/>
      <c r="G706" s="28"/>
      <c r="H706" s="28"/>
      <c r="I706" s="29"/>
    </row>
    <row r="707" spans="1:9" ht="12.75">
      <c r="A707" s="27"/>
      <c r="B707" s="28"/>
      <c r="C707" s="28"/>
      <c r="D707" s="28"/>
      <c r="E707" s="28"/>
      <c r="F707" s="28"/>
      <c r="G707" s="28"/>
      <c r="H707" s="28"/>
      <c r="I707" s="29"/>
    </row>
    <row r="708" spans="1:9" ht="12.75">
      <c r="A708" s="27"/>
      <c r="B708" s="28"/>
      <c r="C708" s="28"/>
      <c r="D708" s="28"/>
      <c r="E708" s="28"/>
      <c r="F708" s="28"/>
      <c r="G708" s="28"/>
      <c r="H708" s="28"/>
      <c r="I708" s="29"/>
    </row>
    <row r="709" spans="1:9" ht="12.75">
      <c r="A709" s="27"/>
      <c r="B709" s="28"/>
      <c r="C709" s="28"/>
      <c r="D709" s="28"/>
      <c r="E709" s="28"/>
      <c r="F709" s="28"/>
      <c r="G709" s="28"/>
      <c r="H709" s="28"/>
      <c r="I709" s="29"/>
    </row>
    <row r="710" spans="1:9" ht="12.75">
      <c r="A710" s="27"/>
      <c r="B710" s="28"/>
      <c r="C710" s="28"/>
      <c r="D710" s="28"/>
      <c r="E710" s="28"/>
      <c r="F710" s="28"/>
      <c r="G710" s="28"/>
      <c r="H710" s="28"/>
      <c r="I710" s="29"/>
    </row>
    <row r="711" spans="1:9" ht="12.75">
      <c r="A711" s="27"/>
      <c r="B711" s="28"/>
      <c r="C711" s="28"/>
      <c r="D711" s="28"/>
      <c r="E711" s="28"/>
      <c r="F711" s="28"/>
      <c r="G711" s="28"/>
      <c r="H711" s="28"/>
      <c r="I711" s="29"/>
    </row>
    <row r="712" spans="1:9" ht="12.75">
      <c r="A712" s="27"/>
      <c r="B712" s="28"/>
      <c r="C712" s="28"/>
      <c r="D712" s="28"/>
      <c r="E712" s="28"/>
      <c r="F712" s="28"/>
      <c r="G712" s="28"/>
      <c r="H712" s="28"/>
      <c r="I712" s="29"/>
    </row>
    <row r="713" spans="1:9" ht="12.75">
      <c r="A713" s="27"/>
      <c r="B713" s="28"/>
      <c r="C713" s="28"/>
      <c r="D713" s="28"/>
      <c r="E713" s="28"/>
      <c r="F713" s="28"/>
      <c r="G713" s="28"/>
      <c r="H713" s="28"/>
      <c r="I713" s="29"/>
    </row>
    <row r="714" spans="1:9" ht="12.75">
      <c r="A714" s="27"/>
      <c r="B714" s="28"/>
      <c r="C714" s="28"/>
      <c r="D714" s="28"/>
      <c r="E714" s="28"/>
      <c r="F714" s="28"/>
      <c r="G714" s="28"/>
      <c r="H714" s="28"/>
      <c r="I714" s="29"/>
    </row>
    <row r="715" spans="1:9" ht="12.75">
      <c r="A715" s="27"/>
      <c r="B715" s="28"/>
      <c r="C715" s="28"/>
      <c r="D715" s="28"/>
      <c r="E715" s="28"/>
      <c r="F715" s="28"/>
      <c r="G715" s="28"/>
      <c r="H715" s="28"/>
      <c r="I715" s="29"/>
    </row>
    <row r="716" spans="1:9" ht="12.75">
      <c r="A716" s="27"/>
      <c r="B716" s="28"/>
      <c r="C716" s="28"/>
      <c r="D716" s="28"/>
      <c r="E716" s="28"/>
      <c r="F716" s="28"/>
      <c r="G716" s="28"/>
      <c r="H716" s="28"/>
      <c r="I716" s="29"/>
    </row>
    <row r="717" spans="1:9" ht="12.75">
      <c r="A717" s="27"/>
      <c r="B717" s="28"/>
      <c r="C717" s="28"/>
      <c r="D717" s="28"/>
      <c r="E717" s="28"/>
      <c r="F717" s="28"/>
      <c r="G717" s="28"/>
      <c r="H717" s="28"/>
      <c r="I717" s="29"/>
    </row>
    <row r="718" spans="1:9" ht="12.75">
      <c r="A718" s="27"/>
      <c r="B718" s="28"/>
      <c r="C718" s="28"/>
      <c r="D718" s="28"/>
      <c r="E718" s="28"/>
      <c r="F718" s="28"/>
      <c r="G718" s="28"/>
      <c r="H718" s="28"/>
      <c r="I718" s="29"/>
    </row>
    <row r="719" spans="1:9" ht="12.75">
      <c r="A719" s="27"/>
      <c r="B719" s="28"/>
      <c r="C719" s="28"/>
      <c r="D719" s="28"/>
      <c r="E719" s="28"/>
      <c r="F719" s="28"/>
      <c r="G719" s="28"/>
      <c r="H719" s="28"/>
      <c r="I719" s="29"/>
    </row>
    <row r="720" spans="1:15" ht="12.75">
      <c r="A720" s="27"/>
      <c r="B720" s="28"/>
      <c r="C720" s="28"/>
      <c r="D720" s="28"/>
      <c r="E720" s="28"/>
      <c r="F720" s="28"/>
      <c r="G720" s="28"/>
      <c r="H720" s="28"/>
      <c r="I720" s="29"/>
      <c r="O720">
        <f>+E720</f>
        <v>0</v>
      </c>
    </row>
    <row r="721" spans="1:9" ht="12.75">
      <c r="A721" s="27"/>
      <c r="B721" s="28"/>
      <c r="C721" s="28"/>
      <c r="D721" s="28"/>
      <c r="E721" s="28"/>
      <c r="F721" s="28"/>
      <c r="G721" s="28"/>
      <c r="H721" s="28"/>
      <c r="I721" s="29"/>
    </row>
    <row r="722" spans="1:9" ht="12.75">
      <c r="A722" s="27"/>
      <c r="B722" s="28"/>
      <c r="C722" s="28"/>
      <c r="D722" s="28"/>
      <c r="E722" s="28"/>
      <c r="F722" s="28"/>
      <c r="G722" s="28"/>
      <c r="H722" s="28"/>
      <c r="I722" s="29"/>
    </row>
    <row r="723" spans="1:9" ht="12.75">
      <c r="A723" s="27"/>
      <c r="B723" s="28"/>
      <c r="C723" s="28"/>
      <c r="D723" s="28"/>
      <c r="E723" s="28"/>
      <c r="F723" s="28"/>
      <c r="G723" s="28"/>
      <c r="H723" s="28"/>
      <c r="I723" s="29"/>
    </row>
    <row r="724" spans="1:9" ht="12.75">
      <c r="A724" s="27"/>
      <c r="B724" s="28"/>
      <c r="C724" s="28"/>
      <c r="D724" s="28"/>
      <c r="E724" s="28"/>
      <c r="F724" s="28"/>
      <c r="G724" s="28"/>
      <c r="H724" s="28"/>
      <c r="I724" s="29"/>
    </row>
    <row r="725" spans="1:9" ht="12.75">
      <c r="A725" s="27"/>
      <c r="B725" s="28"/>
      <c r="C725" s="28"/>
      <c r="D725" s="28"/>
      <c r="E725" s="28"/>
      <c r="F725" s="28"/>
      <c r="G725" s="28"/>
      <c r="H725" s="28"/>
      <c r="I725" s="29"/>
    </row>
    <row r="726" spans="1:9" ht="12.75">
      <c r="A726" s="27"/>
      <c r="B726" s="28"/>
      <c r="C726" s="28"/>
      <c r="D726" s="28"/>
      <c r="E726" s="28"/>
      <c r="F726" s="28"/>
      <c r="G726" s="28"/>
      <c r="H726" s="28"/>
      <c r="I726" s="29"/>
    </row>
    <row r="727" spans="1:9" ht="12.75">
      <c r="A727" s="27"/>
      <c r="B727" s="28"/>
      <c r="C727" s="28"/>
      <c r="D727" s="28"/>
      <c r="E727" s="28"/>
      <c r="F727" s="28"/>
      <c r="G727" s="28"/>
      <c r="H727" s="28"/>
      <c r="I727" s="29"/>
    </row>
    <row r="728" spans="1:9" ht="12.75">
      <c r="A728" s="27"/>
      <c r="B728" s="28"/>
      <c r="C728" s="28"/>
      <c r="D728" s="28"/>
      <c r="E728" s="28"/>
      <c r="F728" s="28"/>
      <c r="G728" s="28"/>
      <c r="H728" s="28"/>
      <c r="I728" s="29"/>
    </row>
    <row r="729" spans="1:9" ht="12.75">
      <c r="A729" s="27"/>
      <c r="B729" s="28"/>
      <c r="C729" s="28"/>
      <c r="D729" s="28"/>
      <c r="E729" s="28"/>
      <c r="F729" s="28"/>
      <c r="G729" s="28"/>
      <c r="H729" s="28"/>
      <c r="I729" s="29"/>
    </row>
    <row r="730" spans="1:9" ht="12.75">
      <c r="A730" s="27"/>
      <c r="B730" s="28"/>
      <c r="C730" s="28"/>
      <c r="D730" s="28"/>
      <c r="E730" s="28"/>
      <c r="F730" s="28"/>
      <c r="G730" s="28"/>
      <c r="H730" s="28"/>
      <c r="I730" s="29"/>
    </row>
    <row r="731" spans="1:9" ht="12.75">
      <c r="A731" s="27"/>
      <c r="B731" s="28"/>
      <c r="C731" s="28"/>
      <c r="D731" s="28"/>
      <c r="E731" s="28"/>
      <c r="F731" s="28"/>
      <c r="G731" s="28"/>
      <c r="H731" s="28"/>
      <c r="I731" s="29"/>
    </row>
    <row r="732" spans="1:9" ht="12.75">
      <c r="A732" s="27"/>
      <c r="B732" s="28"/>
      <c r="C732" s="28"/>
      <c r="D732" s="28"/>
      <c r="E732" s="28"/>
      <c r="F732" s="28"/>
      <c r="G732" s="28"/>
      <c r="H732" s="28"/>
      <c r="I732" s="29"/>
    </row>
    <row r="733" spans="1:9" ht="12.75">
      <c r="A733" s="27"/>
      <c r="B733" s="28"/>
      <c r="C733" s="28"/>
      <c r="D733" s="28"/>
      <c r="E733" s="28"/>
      <c r="F733" s="28"/>
      <c r="G733" s="28"/>
      <c r="H733" s="28"/>
      <c r="I733" s="29"/>
    </row>
    <row r="734" spans="1:9" ht="12.75">
      <c r="A734" s="27"/>
      <c r="B734" s="28"/>
      <c r="C734" s="28"/>
      <c r="D734" s="28"/>
      <c r="E734" s="28"/>
      <c r="F734" s="28"/>
      <c r="G734" s="28"/>
      <c r="H734" s="28"/>
      <c r="I734" s="29"/>
    </row>
    <row r="735" spans="1:9" ht="12.75">
      <c r="A735" s="27"/>
      <c r="B735" s="28"/>
      <c r="C735" s="28"/>
      <c r="D735" s="28"/>
      <c r="E735" s="28"/>
      <c r="F735" s="28"/>
      <c r="G735" s="28"/>
      <c r="H735" s="28"/>
      <c r="I735" s="29"/>
    </row>
    <row r="736" spans="1:9" ht="12.75">
      <c r="A736" s="27"/>
      <c r="B736" s="28"/>
      <c r="C736" s="28"/>
      <c r="D736" s="28"/>
      <c r="E736" s="28"/>
      <c r="F736" s="28"/>
      <c r="G736" s="28"/>
      <c r="H736" s="28"/>
      <c r="I736" s="29"/>
    </row>
    <row r="737" spans="1:9" ht="12.75">
      <c r="A737" s="27"/>
      <c r="B737" s="28"/>
      <c r="C737" s="28"/>
      <c r="D737" s="28"/>
      <c r="E737" s="28"/>
      <c r="F737" s="28"/>
      <c r="G737" s="28"/>
      <c r="H737" s="28"/>
      <c r="I737" s="29"/>
    </row>
    <row r="738" spans="1:9" ht="12.75">
      <c r="A738" s="27"/>
      <c r="B738" s="28"/>
      <c r="C738" s="28"/>
      <c r="D738" s="28"/>
      <c r="E738" s="28"/>
      <c r="F738" s="28"/>
      <c r="G738" s="28"/>
      <c r="H738" s="28"/>
      <c r="I738" s="29"/>
    </row>
    <row r="739" spans="1:9" ht="12.75">
      <c r="A739" s="27"/>
      <c r="B739" s="28"/>
      <c r="C739" s="28"/>
      <c r="D739" s="28"/>
      <c r="E739" s="28"/>
      <c r="F739" s="28"/>
      <c r="G739" s="28"/>
      <c r="H739" s="28"/>
      <c r="I739" s="29"/>
    </row>
    <row r="740" spans="1:9" ht="12.75">
      <c r="A740" s="27"/>
      <c r="B740" s="28"/>
      <c r="C740" s="28"/>
      <c r="D740" s="28"/>
      <c r="E740" s="28"/>
      <c r="F740" s="28"/>
      <c r="G740" s="28"/>
      <c r="H740" s="28"/>
      <c r="I740" s="29"/>
    </row>
    <row r="741" spans="1:9" ht="12.75">
      <c r="A741" s="27"/>
      <c r="B741" s="28"/>
      <c r="C741" s="28"/>
      <c r="D741" s="28"/>
      <c r="E741" s="28"/>
      <c r="F741" s="28"/>
      <c r="G741" s="28"/>
      <c r="H741" s="28"/>
      <c r="I741" s="29"/>
    </row>
    <row r="742" spans="1:9" ht="12.75">
      <c r="A742" s="27"/>
      <c r="B742" s="28"/>
      <c r="C742" s="28"/>
      <c r="D742" s="28"/>
      <c r="E742" s="28"/>
      <c r="F742" s="28"/>
      <c r="G742" s="28"/>
      <c r="H742" s="28"/>
      <c r="I742" s="29"/>
    </row>
    <row r="743" spans="1:9" ht="12.75">
      <c r="A743" s="27"/>
      <c r="B743" s="28"/>
      <c r="C743" s="28"/>
      <c r="D743" s="28"/>
      <c r="E743" s="28"/>
      <c r="F743" s="28"/>
      <c r="G743" s="28"/>
      <c r="H743" s="28"/>
      <c r="I743" s="29"/>
    </row>
    <row r="744" spans="1:9" ht="12.75">
      <c r="A744" s="27"/>
      <c r="B744" s="28"/>
      <c r="C744" s="28"/>
      <c r="D744" s="28"/>
      <c r="E744" s="28"/>
      <c r="F744" s="28"/>
      <c r="G744" s="28"/>
      <c r="H744" s="28"/>
      <c r="I744" s="29"/>
    </row>
    <row r="745" spans="1:9" ht="12.75">
      <c r="A745" s="27"/>
      <c r="B745" s="28"/>
      <c r="C745" s="28"/>
      <c r="D745" s="28"/>
      <c r="E745" s="28"/>
      <c r="F745" s="28"/>
      <c r="G745" s="28"/>
      <c r="H745" s="28"/>
      <c r="I745" s="29"/>
    </row>
    <row r="746" spans="1:9" ht="12.75">
      <c r="A746" s="27"/>
      <c r="B746" s="28"/>
      <c r="C746" s="28"/>
      <c r="D746" s="28"/>
      <c r="E746" s="28"/>
      <c r="F746" s="28"/>
      <c r="G746" s="28"/>
      <c r="H746" s="28"/>
      <c r="I746" s="29"/>
    </row>
    <row r="747" spans="1:9" ht="12.75">
      <c r="A747" s="27"/>
      <c r="B747" s="28"/>
      <c r="C747" s="28"/>
      <c r="D747" s="28"/>
      <c r="E747" s="28"/>
      <c r="F747" s="28"/>
      <c r="G747" s="28"/>
      <c r="H747" s="28"/>
      <c r="I747" s="29"/>
    </row>
    <row r="748" spans="1:9" ht="12.75">
      <c r="A748" s="27"/>
      <c r="B748" s="28"/>
      <c r="C748" s="28"/>
      <c r="D748" s="28"/>
      <c r="E748" s="28"/>
      <c r="F748" s="28"/>
      <c r="G748" s="28"/>
      <c r="H748" s="28"/>
      <c r="I748" s="29"/>
    </row>
    <row r="749" spans="1:9" ht="12.75">
      <c r="A749" s="27"/>
      <c r="B749" s="28"/>
      <c r="C749" s="28"/>
      <c r="D749" s="28"/>
      <c r="E749" s="28"/>
      <c r="F749" s="28"/>
      <c r="G749" s="28"/>
      <c r="H749" s="28"/>
      <c r="I749" s="29"/>
    </row>
    <row r="750" spans="1:9" ht="12.75">
      <c r="A750" s="27"/>
      <c r="B750" s="28"/>
      <c r="C750" s="28"/>
      <c r="D750" s="28"/>
      <c r="E750" s="28"/>
      <c r="F750" s="28"/>
      <c r="G750" s="28"/>
      <c r="H750" s="28"/>
      <c r="I750" s="29"/>
    </row>
    <row r="751" spans="1:9" ht="12.75">
      <c r="A751" s="27"/>
      <c r="B751" s="28"/>
      <c r="C751" s="28"/>
      <c r="D751" s="28"/>
      <c r="E751" s="28"/>
      <c r="F751" s="28"/>
      <c r="G751" s="28"/>
      <c r="H751" s="28"/>
      <c r="I751" s="29"/>
    </row>
    <row r="752" spans="1:9" ht="12.75">
      <c r="A752" s="27"/>
      <c r="B752" s="28"/>
      <c r="C752" s="28"/>
      <c r="D752" s="28"/>
      <c r="E752" s="28"/>
      <c r="F752" s="28"/>
      <c r="G752" s="28"/>
      <c r="H752" s="28"/>
      <c r="I752" s="29"/>
    </row>
    <row r="753" spans="1:9" ht="12.75">
      <c r="A753" s="27"/>
      <c r="B753" s="28"/>
      <c r="C753" s="28"/>
      <c r="D753" s="28"/>
      <c r="E753" s="28"/>
      <c r="F753" s="28"/>
      <c r="G753" s="28"/>
      <c r="H753" s="28"/>
      <c r="I753" s="29"/>
    </row>
    <row r="754" spans="1:9" ht="12.75">
      <c r="A754" s="27"/>
      <c r="B754" s="28"/>
      <c r="C754" s="28"/>
      <c r="D754" s="28"/>
      <c r="E754" s="28"/>
      <c r="F754" s="28"/>
      <c r="G754" s="28"/>
      <c r="H754" s="28"/>
      <c r="I754" s="29"/>
    </row>
    <row r="755" spans="1:9" ht="12.75">
      <c r="A755" s="27"/>
      <c r="B755" s="28"/>
      <c r="C755" s="28"/>
      <c r="D755" s="28"/>
      <c r="E755" s="28"/>
      <c r="F755" s="28"/>
      <c r="G755" s="28"/>
      <c r="H755" s="28"/>
      <c r="I755" s="29"/>
    </row>
    <row r="756" spans="1:9" ht="12.75">
      <c r="A756" s="27"/>
      <c r="B756" s="28"/>
      <c r="C756" s="28"/>
      <c r="D756" s="28"/>
      <c r="E756" s="28"/>
      <c r="F756" s="28"/>
      <c r="G756" s="28"/>
      <c r="H756" s="28"/>
      <c r="I756" s="29"/>
    </row>
    <row r="757" spans="1:9" ht="12.75">
      <c r="A757" s="27"/>
      <c r="B757" s="28"/>
      <c r="C757" s="28"/>
      <c r="D757" s="28"/>
      <c r="E757" s="28"/>
      <c r="F757" s="28"/>
      <c r="G757" s="28"/>
      <c r="H757" s="28"/>
      <c r="I757" s="29"/>
    </row>
    <row r="758" spans="1:9" ht="12.75">
      <c r="A758" s="27"/>
      <c r="B758" s="28"/>
      <c r="C758" s="28"/>
      <c r="D758" s="28"/>
      <c r="E758" s="28"/>
      <c r="F758" s="28"/>
      <c r="G758" s="28"/>
      <c r="H758" s="28"/>
      <c r="I758" s="29"/>
    </row>
    <row r="759" spans="1:9" ht="12.75">
      <c r="A759" s="27"/>
      <c r="B759" s="28"/>
      <c r="C759" s="28"/>
      <c r="D759" s="28"/>
      <c r="E759" s="28"/>
      <c r="F759" s="28"/>
      <c r="G759" s="28"/>
      <c r="H759" s="28"/>
      <c r="I759" s="29"/>
    </row>
    <row r="760" spans="1:9" ht="12.75">
      <c r="A760" s="27"/>
      <c r="B760" s="28"/>
      <c r="C760" s="28"/>
      <c r="D760" s="28"/>
      <c r="E760" s="28"/>
      <c r="F760" s="28"/>
      <c r="G760" s="28"/>
      <c r="H760" s="28"/>
      <c r="I760" s="29"/>
    </row>
    <row r="761" spans="1:9" ht="12.75">
      <c r="A761" s="27"/>
      <c r="B761" s="28"/>
      <c r="C761" s="28"/>
      <c r="D761" s="28"/>
      <c r="E761" s="28"/>
      <c r="F761" s="28"/>
      <c r="G761" s="28"/>
      <c r="H761" s="28"/>
      <c r="I761" s="29"/>
    </row>
    <row r="762" spans="1:9" ht="12.75">
      <c r="A762" s="27"/>
      <c r="B762" s="28"/>
      <c r="C762" s="28"/>
      <c r="D762" s="28"/>
      <c r="E762" s="28"/>
      <c r="F762" s="28"/>
      <c r="G762" s="28"/>
      <c r="H762" s="28"/>
      <c r="I762" s="29"/>
    </row>
    <row r="763" spans="1:9" ht="12.75">
      <c r="A763" s="27"/>
      <c r="B763" s="28"/>
      <c r="C763" s="28"/>
      <c r="D763" s="28"/>
      <c r="E763" s="28"/>
      <c r="F763" s="28"/>
      <c r="G763" s="28"/>
      <c r="H763" s="28"/>
      <c r="I763" s="29"/>
    </row>
    <row r="764" spans="1:9" ht="12.75">
      <c r="A764" s="27"/>
      <c r="B764" s="28"/>
      <c r="C764" s="28"/>
      <c r="D764" s="28"/>
      <c r="E764" s="28"/>
      <c r="F764" s="28"/>
      <c r="G764" s="28"/>
      <c r="H764" s="28"/>
      <c r="I764" s="29"/>
    </row>
    <row r="765" spans="1:9" ht="12.75">
      <c r="A765" s="27"/>
      <c r="B765" s="28"/>
      <c r="C765" s="28"/>
      <c r="D765" s="28"/>
      <c r="E765" s="28"/>
      <c r="F765" s="28"/>
      <c r="G765" s="28"/>
      <c r="H765" s="28"/>
      <c r="I765" s="29"/>
    </row>
    <row r="766" spans="1:9" ht="12.75">
      <c r="A766" s="27"/>
      <c r="B766" s="28"/>
      <c r="C766" s="28"/>
      <c r="D766" s="28"/>
      <c r="E766" s="28"/>
      <c r="F766" s="28"/>
      <c r="G766" s="28"/>
      <c r="H766" s="28"/>
      <c r="I766" s="29"/>
    </row>
    <row r="767" spans="1:9" ht="12.75">
      <c r="A767" s="27"/>
      <c r="B767" s="28"/>
      <c r="C767" s="28"/>
      <c r="D767" s="28"/>
      <c r="E767" s="28"/>
      <c r="F767" s="28"/>
      <c r="G767" s="28"/>
      <c r="H767" s="28"/>
      <c r="I767" s="29"/>
    </row>
    <row r="768" spans="1:9" ht="12.75">
      <c r="A768" s="27"/>
      <c r="B768" s="28"/>
      <c r="C768" s="28"/>
      <c r="D768" s="28"/>
      <c r="E768" s="28"/>
      <c r="F768" s="28"/>
      <c r="G768" s="28"/>
      <c r="H768" s="28"/>
      <c r="I768" s="29"/>
    </row>
    <row r="769" spans="1:9" ht="12.75">
      <c r="A769" s="27"/>
      <c r="B769" s="28"/>
      <c r="C769" s="28"/>
      <c r="D769" s="28"/>
      <c r="E769" s="28"/>
      <c r="F769" s="28"/>
      <c r="G769" s="28"/>
      <c r="H769" s="28"/>
      <c r="I769" s="29"/>
    </row>
    <row r="770" spans="1:9" ht="12.75">
      <c r="A770" s="27"/>
      <c r="B770" s="28"/>
      <c r="C770" s="28"/>
      <c r="D770" s="28"/>
      <c r="E770" s="28"/>
      <c r="F770" s="28"/>
      <c r="G770" s="28"/>
      <c r="H770" s="28"/>
      <c r="I770" s="29"/>
    </row>
    <row r="771" spans="1:9" ht="12.75">
      <c r="A771" s="27"/>
      <c r="B771" s="28"/>
      <c r="C771" s="28"/>
      <c r="D771" s="28"/>
      <c r="E771" s="28"/>
      <c r="F771" s="28"/>
      <c r="G771" s="28"/>
      <c r="H771" s="28"/>
      <c r="I771" s="29"/>
    </row>
    <row r="772" spans="1:9" ht="12.75">
      <c r="A772" s="27"/>
      <c r="B772" s="28"/>
      <c r="C772" s="28"/>
      <c r="D772" s="28"/>
      <c r="E772" s="28"/>
      <c r="F772" s="28"/>
      <c r="G772" s="28"/>
      <c r="H772" s="28"/>
      <c r="I772" s="29"/>
    </row>
    <row r="773" spans="1:9" ht="12.75">
      <c r="A773" s="27"/>
      <c r="B773" s="28"/>
      <c r="C773" s="28"/>
      <c r="D773" s="28"/>
      <c r="E773" s="28"/>
      <c r="F773" s="28"/>
      <c r="G773" s="28"/>
      <c r="H773" s="28"/>
      <c r="I773" s="29"/>
    </row>
    <row r="774" spans="1:9" ht="12.75">
      <c r="A774" s="27"/>
      <c r="B774" s="28"/>
      <c r="C774" s="28"/>
      <c r="D774" s="28"/>
      <c r="E774" s="28"/>
      <c r="F774" s="28"/>
      <c r="G774" s="28"/>
      <c r="H774" s="28"/>
      <c r="I774" s="29"/>
    </row>
    <row r="775" spans="1:9" ht="12.75">
      <c r="A775" s="27"/>
      <c r="B775" s="28"/>
      <c r="C775" s="28"/>
      <c r="D775" s="28"/>
      <c r="E775" s="28"/>
      <c r="F775" s="28"/>
      <c r="G775" s="28"/>
      <c r="H775" s="28"/>
      <c r="I775" s="29"/>
    </row>
    <row r="776" spans="1:9" ht="12.75">
      <c r="A776" s="27"/>
      <c r="B776" s="28"/>
      <c r="C776" s="28"/>
      <c r="D776" s="28"/>
      <c r="E776" s="28"/>
      <c r="F776" s="28"/>
      <c r="G776" s="28"/>
      <c r="H776" s="28"/>
      <c r="I776" s="29"/>
    </row>
    <row r="777" spans="1:9" ht="12.75">
      <c r="A777" s="27"/>
      <c r="B777" s="28"/>
      <c r="C777" s="28"/>
      <c r="D777" s="28"/>
      <c r="E777" s="28"/>
      <c r="F777" s="28"/>
      <c r="G777" s="28"/>
      <c r="H777" s="28"/>
      <c r="I777" s="29"/>
    </row>
    <row r="778" spans="1:9" ht="12.75">
      <c r="A778" s="27"/>
      <c r="B778" s="28"/>
      <c r="C778" s="28"/>
      <c r="D778" s="28"/>
      <c r="E778" s="28"/>
      <c r="F778" s="28"/>
      <c r="G778" s="28"/>
      <c r="H778" s="28"/>
      <c r="I778" s="29"/>
    </row>
    <row r="779" spans="1:9" ht="12.75">
      <c r="A779" s="27"/>
      <c r="B779" s="28"/>
      <c r="C779" s="28"/>
      <c r="D779" s="28"/>
      <c r="E779" s="28"/>
      <c r="F779" s="28"/>
      <c r="G779" s="28"/>
      <c r="H779" s="28"/>
      <c r="I779" s="29"/>
    </row>
    <row r="780" spans="1:9" ht="12.75">
      <c r="A780" s="27"/>
      <c r="B780" s="28"/>
      <c r="C780" s="28"/>
      <c r="D780" s="28"/>
      <c r="E780" s="28"/>
      <c r="F780" s="28"/>
      <c r="G780" s="28"/>
      <c r="H780" s="28"/>
      <c r="I780" s="29"/>
    </row>
    <row r="781" spans="1:9" ht="12.75">
      <c r="A781" s="27"/>
      <c r="B781" s="28"/>
      <c r="C781" s="28"/>
      <c r="D781" s="28"/>
      <c r="E781" s="28"/>
      <c r="F781" s="28"/>
      <c r="G781" s="28"/>
      <c r="H781" s="28"/>
      <c r="I781" s="29"/>
    </row>
    <row r="782" spans="1:9" ht="12.75">
      <c r="A782" s="27"/>
      <c r="B782" s="28"/>
      <c r="C782" s="28"/>
      <c r="D782" s="28"/>
      <c r="E782" s="28"/>
      <c r="F782" s="28"/>
      <c r="G782" s="28"/>
      <c r="H782" s="28"/>
      <c r="I782" s="29"/>
    </row>
    <row r="783" spans="1:9" ht="12.75">
      <c r="A783" s="27"/>
      <c r="B783" s="28"/>
      <c r="C783" s="28"/>
      <c r="D783" s="28"/>
      <c r="E783" s="28"/>
      <c r="F783" s="28"/>
      <c r="G783" s="28"/>
      <c r="H783" s="28"/>
      <c r="I783" s="29"/>
    </row>
    <row r="784" spans="1:9" ht="12.75">
      <c r="A784" s="27"/>
      <c r="B784" s="28"/>
      <c r="C784" s="28"/>
      <c r="D784" s="28"/>
      <c r="E784" s="28"/>
      <c r="F784" s="28"/>
      <c r="G784" s="28"/>
      <c r="H784" s="28"/>
      <c r="I784" s="29"/>
    </row>
    <row r="785" spans="1:9" ht="12.75">
      <c r="A785" s="27"/>
      <c r="B785" s="28"/>
      <c r="C785" s="28"/>
      <c r="D785" s="28"/>
      <c r="E785" s="28"/>
      <c r="F785" s="28"/>
      <c r="G785" s="28"/>
      <c r="H785" s="28"/>
      <c r="I785" s="29"/>
    </row>
    <row r="786" spans="1:9" ht="12.75">
      <c r="A786" s="27"/>
      <c r="B786" s="28"/>
      <c r="C786" s="28"/>
      <c r="D786" s="28"/>
      <c r="E786" s="28"/>
      <c r="F786" s="28"/>
      <c r="G786" s="28"/>
      <c r="H786" s="28"/>
      <c r="I786" s="29"/>
    </row>
    <row r="787" spans="1:9" ht="12.75">
      <c r="A787" s="27"/>
      <c r="B787" s="28"/>
      <c r="C787" s="28"/>
      <c r="D787" s="28"/>
      <c r="E787" s="28"/>
      <c r="F787" s="28"/>
      <c r="G787" s="28"/>
      <c r="H787" s="28"/>
      <c r="I787" s="29"/>
    </row>
    <row r="788" spans="1:9" ht="12.75">
      <c r="A788" s="27"/>
      <c r="B788" s="28"/>
      <c r="C788" s="28"/>
      <c r="D788" s="28"/>
      <c r="E788" s="28"/>
      <c r="F788" s="28"/>
      <c r="G788" s="28"/>
      <c r="H788" s="28"/>
      <c r="I788" s="29"/>
    </row>
    <row r="789" spans="1:9" ht="12.75">
      <c r="A789" s="27"/>
      <c r="B789" s="28"/>
      <c r="C789" s="28"/>
      <c r="D789" s="28"/>
      <c r="E789" s="28"/>
      <c r="F789" s="28"/>
      <c r="G789" s="28"/>
      <c r="H789" s="28"/>
      <c r="I789" s="29"/>
    </row>
    <row r="790" spans="1:9" ht="12.75">
      <c r="A790" s="27"/>
      <c r="B790" s="28"/>
      <c r="C790" s="28"/>
      <c r="D790" s="28"/>
      <c r="E790" s="28"/>
      <c r="F790" s="28"/>
      <c r="G790" s="28"/>
      <c r="H790" s="28"/>
      <c r="I790" s="29"/>
    </row>
    <row r="791" spans="1:9" ht="12.75">
      <c r="A791" s="27"/>
      <c r="B791" s="28"/>
      <c r="C791" s="28"/>
      <c r="D791" s="28"/>
      <c r="E791" s="28"/>
      <c r="F791" s="28"/>
      <c r="G791" s="28"/>
      <c r="H791" s="28"/>
      <c r="I791" s="29"/>
    </row>
    <row r="792" spans="1:9" ht="12.75">
      <c r="A792" s="27"/>
      <c r="B792" s="28"/>
      <c r="C792" s="28"/>
      <c r="D792" s="28"/>
      <c r="E792" s="28"/>
      <c r="F792" s="28"/>
      <c r="G792" s="28"/>
      <c r="H792" s="28"/>
      <c r="I792" s="29"/>
    </row>
    <row r="793" spans="1:9" ht="12.75">
      <c r="A793" s="27"/>
      <c r="B793" s="28"/>
      <c r="C793" s="28"/>
      <c r="D793" s="28"/>
      <c r="E793" s="28"/>
      <c r="F793" s="28"/>
      <c r="G793" s="28"/>
      <c r="H793" s="28"/>
      <c r="I793" s="29"/>
    </row>
    <row r="794" spans="1:9" ht="12.75">
      <c r="A794" s="27"/>
      <c r="B794" s="28"/>
      <c r="C794" s="28"/>
      <c r="D794" s="28"/>
      <c r="E794" s="28"/>
      <c r="F794" s="28"/>
      <c r="G794" s="28"/>
      <c r="H794" s="28"/>
      <c r="I794" s="29"/>
    </row>
    <row r="795" spans="1:9" ht="12.75">
      <c r="A795" s="27"/>
      <c r="B795" s="28"/>
      <c r="C795" s="28"/>
      <c r="D795" s="28"/>
      <c r="E795" s="28"/>
      <c r="F795" s="28"/>
      <c r="G795" s="28"/>
      <c r="H795" s="28"/>
      <c r="I795" s="29"/>
    </row>
    <row r="796" spans="1:9" ht="12.75">
      <c r="A796" s="27"/>
      <c r="B796" s="28"/>
      <c r="C796" s="28"/>
      <c r="D796" s="28"/>
      <c r="E796" s="28"/>
      <c r="F796" s="28"/>
      <c r="G796" s="28"/>
      <c r="H796" s="28"/>
      <c r="I796" s="29"/>
    </row>
    <row r="797" spans="1:9" ht="12.75">
      <c r="A797" s="27"/>
      <c r="B797" s="28"/>
      <c r="C797" s="28"/>
      <c r="D797" s="28"/>
      <c r="E797" s="28"/>
      <c r="F797" s="28"/>
      <c r="G797" s="28"/>
      <c r="H797" s="28"/>
      <c r="I797" s="29"/>
    </row>
    <row r="798" spans="1:9" ht="12.75">
      <c r="A798" s="27"/>
      <c r="B798" s="28"/>
      <c r="C798" s="28"/>
      <c r="D798" s="28"/>
      <c r="E798" s="28"/>
      <c r="F798" s="28"/>
      <c r="G798" s="28"/>
      <c r="H798" s="28"/>
      <c r="I798" s="29"/>
    </row>
    <row r="799" spans="1:9" ht="12.75">
      <c r="A799" s="27"/>
      <c r="B799" s="28"/>
      <c r="C799" s="28"/>
      <c r="D799" s="28"/>
      <c r="E799" s="28"/>
      <c r="F799" s="28"/>
      <c r="G799" s="28"/>
      <c r="H799" s="28"/>
      <c r="I799" s="29"/>
    </row>
    <row r="800" spans="1:9" ht="12.75">
      <c r="A800" s="27"/>
      <c r="B800" s="28"/>
      <c r="C800" s="28"/>
      <c r="D800" s="28"/>
      <c r="E800" s="28"/>
      <c r="F800" s="28"/>
      <c r="G800" s="28"/>
      <c r="H800" s="28"/>
      <c r="I800" s="29"/>
    </row>
    <row r="801" spans="1:9" ht="12.75">
      <c r="A801" s="27"/>
      <c r="B801" s="28"/>
      <c r="C801" s="28"/>
      <c r="D801" s="28"/>
      <c r="E801" s="28"/>
      <c r="F801" s="28"/>
      <c r="G801" s="28"/>
      <c r="H801" s="28"/>
      <c r="I801" s="29"/>
    </row>
    <row r="802" spans="1:9" ht="12.75">
      <c r="A802" s="27"/>
      <c r="B802" s="28"/>
      <c r="C802" s="28"/>
      <c r="D802" s="28"/>
      <c r="E802" s="28"/>
      <c r="F802" s="28"/>
      <c r="G802" s="28"/>
      <c r="H802" s="28"/>
      <c r="I802" s="29"/>
    </row>
    <row r="803" spans="1:9" ht="12.75">
      <c r="A803" s="27"/>
      <c r="B803" s="28"/>
      <c r="C803" s="28"/>
      <c r="D803" s="28"/>
      <c r="E803" s="28"/>
      <c r="F803" s="28"/>
      <c r="G803" s="28"/>
      <c r="H803" s="28"/>
      <c r="I803" s="29"/>
    </row>
    <row r="804" spans="1:9" ht="12.75">
      <c r="A804" s="27"/>
      <c r="B804" s="28"/>
      <c r="C804" s="28"/>
      <c r="D804" s="28"/>
      <c r="E804" s="28"/>
      <c r="F804" s="28"/>
      <c r="G804" s="28"/>
      <c r="H804" s="28"/>
      <c r="I804" s="29"/>
    </row>
    <row r="805" spans="1:9" ht="12.75">
      <c r="A805" s="27"/>
      <c r="B805" s="28"/>
      <c r="C805" s="28"/>
      <c r="D805" s="28"/>
      <c r="E805" s="28"/>
      <c r="F805" s="28"/>
      <c r="G805" s="28"/>
      <c r="H805" s="28"/>
      <c r="I805" s="29"/>
    </row>
    <row r="806" spans="1:9" ht="12.75">
      <c r="A806" s="27"/>
      <c r="B806" s="28"/>
      <c r="C806" s="28"/>
      <c r="D806" s="28"/>
      <c r="E806" s="28"/>
      <c r="F806" s="28"/>
      <c r="G806" s="28"/>
      <c r="H806" s="28"/>
      <c r="I806" s="29"/>
    </row>
    <row r="807" spans="1:9" ht="12.75">
      <c r="A807" s="27"/>
      <c r="B807" s="28"/>
      <c r="C807" s="28"/>
      <c r="D807" s="28"/>
      <c r="E807" s="28"/>
      <c r="F807" s="28"/>
      <c r="G807" s="28"/>
      <c r="H807" s="28"/>
      <c r="I807" s="29"/>
    </row>
    <row r="808" spans="1:9" ht="12.75">
      <c r="A808" s="27"/>
      <c r="B808" s="28"/>
      <c r="C808" s="28"/>
      <c r="D808" s="28"/>
      <c r="E808" s="28"/>
      <c r="F808" s="28"/>
      <c r="G808" s="28"/>
      <c r="H808" s="28"/>
      <c r="I808" s="29"/>
    </row>
    <row r="809" spans="1:9" ht="12.75">
      <c r="A809" s="27"/>
      <c r="B809" s="28"/>
      <c r="C809" s="28"/>
      <c r="D809" s="28"/>
      <c r="E809" s="28"/>
      <c r="F809" s="28"/>
      <c r="G809" s="28"/>
      <c r="H809" s="28"/>
      <c r="I809" s="29"/>
    </row>
    <row r="810" spans="1:9" ht="12.75">
      <c r="A810" s="27"/>
      <c r="B810" s="28"/>
      <c r="C810" s="28"/>
      <c r="D810" s="28"/>
      <c r="E810" s="28"/>
      <c r="F810" s="28"/>
      <c r="G810" s="28"/>
      <c r="H810" s="28"/>
      <c r="I810" s="29"/>
    </row>
    <row r="811" spans="1:9" ht="12.75">
      <c r="A811" s="27"/>
      <c r="B811" s="28"/>
      <c r="C811" s="28"/>
      <c r="D811" s="28"/>
      <c r="E811" s="28"/>
      <c r="F811" s="28"/>
      <c r="G811" s="28"/>
      <c r="H811" s="28"/>
      <c r="I811" s="29"/>
    </row>
    <row r="812" spans="1:9" ht="12.75">
      <c r="A812" s="27"/>
      <c r="B812" s="28"/>
      <c r="C812" s="28"/>
      <c r="D812" s="28"/>
      <c r="E812" s="28"/>
      <c r="F812" s="28"/>
      <c r="G812" s="28"/>
      <c r="H812" s="28"/>
      <c r="I812" s="29"/>
    </row>
    <row r="813" spans="1:9" ht="12.75">
      <c r="A813" s="27"/>
      <c r="B813" s="28"/>
      <c r="C813" s="28"/>
      <c r="D813" s="28"/>
      <c r="E813" s="28"/>
      <c r="F813" s="28"/>
      <c r="G813" s="28"/>
      <c r="H813" s="28"/>
      <c r="I813" s="29"/>
    </row>
    <row r="814" spans="1:9" ht="12.75">
      <c r="A814" s="27"/>
      <c r="B814" s="28"/>
      <c r="C814" s="28"/>
      <c r="D814" s="28"/>
      <c r="E814" s="28"/>
      <c r="F814" s="28"/>
      <c r="G814" s="28"/>
      <c r="H814" s="28"/>
      <c r="I814" s="29"/>
    </row>
    <row r="815" spans="1:9" ht="12.75">
      <c r="A815" s="27"/>
      <c r="B815" s="28"/>
      <c r="C815" s="28"/>
      <c r="D815" s="28"/>
      <c r="E815" s="28"/>
      <c r="F815" s="28"/>
      <c r="G815" s="28"/>
      <c r="H815" s="28"/>
      <c r="I815" s="29"/>
    </row>
    <row r="816" spans="1:9" ht="12.75">
      <c r="A816" s="27"/>
      <c r="B816" s="28"/>
      <c r="C816" s="28"/>
      <c r="D816" s="28"/>
      <c r="E816" s="28"/>
      <c r="F816" s="28"/>
      <c r="G816" s="28"/>
      <c r="H816" s="28"/>
      <c r="I816" s="29"/>
    </row>
    <row r="817" spans="1:9" ht="12.75">
      <c r="A817" s="27"/>
      <c r="B817" s="28"/>
      <c r="C817" s="28"/>
      <c r="D817" s="28"/>
      <c r="E817" s="28"/>
      <c r="F817" s="28"/>
      <c r="G817" s="28"/>
      <c r="H817" s="28"/>
      <c r="I817" s="29"/>
    </row>
    <row r="818" spans="1:9" ht="12.75">
      <c r="A818" s="27"/>
      <c r="B818" s="28"/>
      <c r="C818" s="28"/>
      <c r="D818" s="28"/>
      <c r="E818" s="28"/>
      <c r="F818" s="28"/>
      <c r="G818" s="28"/>
      <c r="H818" s="28"/>
      <c r="I818" s="29"/>
    </row>
    <row r="819" spans="1:9" ht="12.75">
      <c r="A819" s="27"/>
      <c r="B819" s="28"/>
      <c r="C819" s="28"/>
      <c r="D819" s="28"/>
      <c r="E819" s="28"/>
      <c r="F819" s="28"/>
      <c r="G819" s="28"/>
      <c r="H819" s="28"/>
      <c r="I819" s="29"/>
    </row>
    <row r="820" spans="1:9" ht="12.75">
      <c r="A820" s="27"/>
      <c r="B820" s="28"/>
      <c r="C820" s="28"/>
      <c r="D820" s="28"/>
      <c r="E820" s="28"/>
      <c r="F820" s="28"/>
      <c r="G820" s="28"/>
      <c r="H820" s="28"/>
      <c r="I820" s="29"/>
    </row>
    <row r="821" spans="1:9" ht="12.75">
      <c r="A821" s="27"/>
      <c r="B821" s="28"/>
      <c r="C821" s="28"/>
      <c r="D821" s="28"/>
      <c r="E821" s="28"/>
      <c r="F821" s="28"/>
      <c r="G821" s="28"/>
      <c r="H821" s="28"/>
      <c r="I821" s="29"/>
    </row>
    <row r="822" spans="1:9" ht="12.75">
      <c r="A822" s="27"/>
      <c r="B822" s="28"/>
      <c r="C822" s="28"/>
      <c r="D822" s="28"/>
      <c r="E822" s="28"/>
      <c r="F822" s="28"/>
      <c r="G822" s="28"/>
      <c r="H822" s="28"/>
      <c r="I822" s="29"/>
    </row>
    <row r="823" spans="1:9" ht="12.75">
      <c r="A823" s="27"/>
      <c r="B823" s="28"/>
      <c r="C823" s="28"/>
      <c r="D823" s="28"/>
      <c r="E823" s="28"/>
      <c r="F823" s="28"/>
      <c r="G823" s="28"/>
      <c r="H823" s="28"/>
      <c r="I823" s="29"/>
    </row>
    <row r="824" spans="1:9" ht="12.75">
      <c r="A824" s="27"/>
      <c r="B824" s="28"/>
      <c r="C824" s="28"/>
      <c r="D824" s="28"/>
      <c r="E824" s="28"/>
      <c r="F824" s="28"/>
      <c r="G824" s="28"/>
      <c r="H824" s="28"/>
      <c r="I824" s="29"/>
    </row>
    <row r="825" spans="1:9" ht="12.75">
      <c r="A825" s="27"/>
      <c r="B825" s="28"/>
      <c r="C825" s="28"/>
      <c r="D825" s="28"/>
      <c r="E825" s="28"/>
      <c r="F825" s="28"/>
      <c r="G825" s="28"/>
      <c r="H825" s="28"/>
      <c r="I825" s="29"/>
    </row>
    <row r="826" spans="1:9" ht="12.75">
      <c r="A826" s="27"/>
      <c r="B826" s="28"/>
      <c r="C826" s="28"/>
      <c r="D826" s="28"/>
      <c r="E826" s="28"/>
      <c r="F826" s="28"/>
      <c r="G826" s="28"/>
      <c r="H826" s="28"/>
      <c r="I826" s="29"/>
    </row>
    <row r="827" spans="1:9" ht="12.75">
      <c r="A827" s="27"/>
      <c r="B827" s="28"/>
      <c r="C827" s="28"/>
      <c r="D827" s="28"/>
      <c r="E827" s="28"/>
      <c r="F827" s="28"/>
      <c r="G827" s="28"/>
      <c r="H827" s="28"/>
      <c r="I827" s="29"/>
    </row>
    <row r="828" spans="1:9" ht="12.75">
      <c r="A828" s="27"/>
      <c r="B828" s="28"/>
      <c r="C828" s="28"/>
      <c r="D828" s="28"/>
      <c r="E828" s="28"/>
      <c r="F828" s="28"/>
      <c r="G828" s="28"/>
      <c r="H828" s="28"/>
      <c r="I828" s="29"/>
    </row>
    <row r="829" spans="1:9" ht="12.75">
      <c r="A829" s="27"/>
      <c r="B829" s="28"/>
      <c r="C829" s="28"/>
      <c r="D829" s="28"/>
      <c r="E829" s="28"/>
      <c r="F829" s="28"/>
      <c r="G829" s="28"/>
      <c r="H829" s="28"/>
      <c r="I829" s="29"/>
    </row>
    <row r="830" spans="1:9" ht="12.75">
      <c r="A830" s="27"/>
      <c r="B830" s="28"/>
      <c r="C830" s="28"/>
      <c r="D830" s="28"/>
      <c r="E830" s="28"/>
      <c r="F830" s="28"/>
      <c r="G830" s="28"/>
      <c r="H830" s="28"/>
      <c r="I830" s="29"/>
    </row>
    <row r="831" spans="1:9" ht="12.75">
      <c r="A831" s="27"/>
      <c r="B831" s="28"/>
      <c r="C831" s="28"/>
      <c r="D831" s="28"/>
      <c r="E831" s="28"/>
      <c r="F831" s="28"/>
      <c r="G831" s="28"/>
      <c r="H831" s="28"/>
      <c r="I831" s="29"/>
    </row>
    <row r="832" spans="1:9" ht="12.75">
      <c r="A832" s="27"/>
      <c r="B832" s="28"/>
      <c r="C832" s="28"/>
      <c r="D832" s="28"/>
      <c r="E832" s="28"/>
      <c r="F832" s="28"/>
      <c r="G832" s="28"/>
      <c r="H832" s="28"/>
      <c r="I832" s="29"/>
    </row>
    <row r="833" spans="1:9" ht="12.75">
      <c r="A833" s="27"/>
      <c r="B833" s="28"/>
      <c r="C833" s="28"/>
      <c r="D833" s="28"/>
      <c r="E833" s="28"/>
      <c r="F833" s="28"/>
      <c r="G833" s="28"/>
      <c r="H833" s="28"/>
      <c r="I833" s="29"/>
    </row>
    <row r="834" spans="1:9" ht="12.75">
      <c r="A834" s="27"/>
      <c r="B834" s="28"/>
      <c r="C834" s="28"/>
      <c r="D834" s="28"/>
      <c r="E834" s="28"/>
      <c r="F834" s="28"/>
      <c r="G834" s="28"/>
      <c r="H834" s="28"/>
      <c r="I834" s="29"/>
    </row>
    <row r="835" spans="1:9" ht="12.75">
      <c r="A835" s="27"/>
      <c r="B835" s="28"/>
      <c r="C835" s="28"/>
      <c r="D835" s="28"/>
      <c r="E835" s="28"/>
      <c r="F835" s="28"/>
      <c r="G835" s="28"/>
      <c r="H835" s="28"/>
      <c r="I835" s="29"/>
    </row>
    <row r="836" spans="1:9" ht="12.75">
      <c r="A836" s="27"/>
      <c r="B836" s="28"/>
      <c r="C836" s="28"/>
      <c r="D836" s="28"/>
      <c r="E836" s="28"/>
      <c r="F836" s="28"/>
      <c r="G836" s="28"/>
      <c r="H836" s="28"/>
      <c r="I836" s="29"/>
    </row>
    <row r="837" spans="1:9" ht="12.75">
      <c r="A837" s="27"/>
      <c r="B837" s="28"/>
      <c r="C837" s="28"/>
      <c r="D837" s="28"/>
      <c r="E837" s="28"/>
      <c r="F837" s="28"/>
      <c r="G837" s="28"/>
      <c r="H837" s="28"/>
      <c r="I837" s="29"/>
    </row>
    <row r="838" spans="1:9" ht="12.75">
      <c r="A838" s="27"/>
      <c r="B838" s="28"/>
      <c r="C838" s="28"/>
      <c r="D838" s="28"/>
      <c r="E838" s="28"/>
      <c r="F838" s="28"/>
      <c r="G838" s="28"/>
      <c r="H838" s="28"/>
      <c r="I838" s="29"/>
    </row>
    <row r="839" spans="1:9" ht="12.75">
      <c r="A839" s="27"/>
      <c r="B839" s="28"/>
      <c r="C839" s="28"/>
      <c r="D839" s="28"/>
      <c r="E839" s="28"/>
      <c r="F839" s="28"/>
      <c r="G839" s="28"/>
      <c r="H839" s="28"/>
      <c r="I839" s="29"/>
    </row>
    <row r="840" spans="1:9" ht="12.75">
      <c r="A840" s="27"/>
      <c r="B840" s="28"/>
      <c r="C840" s="28"/>
      <c r="D840" s="28"/>
      <c r="E840" s="28"/>
      <c r="F840" s="28"/>
      <c r="G840" s="28"/>
      <c r="H840" s="28"/>
      <c r="I840" s="29"/>
    </row>
    <row r="841" spans="1:9" ht="12.75">
      <c r="A841" s="27"/>
      <c r="B841" s="28"/>
      <c r="C841" s="28"/>
      <c r="D841" s="28"/>
      <c r="E841" s="28"/>
      <c r="F841" s="28"/>
      <c r="G841" s="28"/>
      <c r="H841" s="28"/>
      <c r="I841" s="29"/>
    </row>
    <row r="842" spans="1:9" ht="12.75">
      <c r="A842" s="27"/>
      <c r="B842" s="28"/>
      <c r="C842" s="28"/>
      <c r="D842" s="28"/>
      <c r="E842" s="28"/>
      <c r="F842" s="28"/>
      <c r="G842" s="28"/>
      <c r="H842" s="28"/>
      <c r="I842" s="29"/>
    </row>
    <row r="843" spans="1:9" ht="12.75">
      <c r="A843" s="27"/>
      <c r="B843" s="28"/>
      <c r="C843" s="28"/>
      <c r="D843" s="28"/>
      <c r="E843" s="28"/>
      <c r="F843" s="28"/>
      <c r="G843" s="28"/>
      <c r="H843" s="28"/>
      <c r="I843" s="29"/>
    </row>
    <row r="844" spans="1:9" ht="12.75">
      <c r="A844" s="27"/>
      <c r="B844" s="28"/>
      <c r="C844" s="28"/>
      <c r="D844" s="28"/>
      <c r="E844" s="28"/>
      <c r="F844" s="28"/>
      <c r="G844" s="28"/>
      <c r="H844" s="28"/>
      <c r="I844" s="29"/>
    </row>
    <row r="845" spans="1:9" ht="12.75">
      <c r="A845" s="27"/>
      <c r="B845" s="28"/>
      <c r="C845" s="28"/>
      <c r="D845" s="28"/>
      <c r="E845" s="28"/>
      <c r="F845" s="28"/>
      <c r="G845" s="28"/>
      <c r="H845" s="28"/>
      <c r="I845" s="29"/>
    </row>
    <row r="846" spans="1:9" ht="12.75">
      <c r="A846" s="27"/>
      <c r="B846" s="28"/>
      <c r="C846" s="28"/>
      <c r="D846" s="28"/>
      <c r="E846" s="28"/>
      <c r="F846" s="28"/>
      <c r="G846" s="28"/>
      <c r="H846" s="28"/>
      <c r="I846" s="29"/>
    </row>
    <row r="847" spans="1:9" ht="12.75">
      <c r="A847" s="27"/>
      <c r="B847" s="28"/>
      <c r="C847" s="28"/>
      <c r="D847" s="28"/>
      <c r="E847" s="28"/>
      <c r="F847" s="28"/>
      <c r="G847" s="28"/>
      <c r="H847" s="28"/>
      <c r="I847" s="29"/>
    </row>
    <row r="848" spans="1:9" ht="12.75">
      <c r="A848" s="27"/>
      <c r="B848" s="28"/>
      <c r="C848" s="28"/>
      <c r="D848" s="28"/>
      <c r="E848" s="28"/>
      <c r="F848" s="28"/>
      <c r="G848" s="28"/>
      <c r="H848" s="28"/>
      <c r="I848" s="29"/>
    </row>
    <row r="849" spans="1:9" ht="12.75">
      <c r="A849" s="27"/>
      <c r="B849" s="28"/>
      <c r="C849" s="28"/>
      <c r="D849" s="28"/>
      <c r="E849" s="28"/>
      <c r="F849" s="28"/>
      <c r="G849" s="28"/>
      <c r="H849" s="28"/>
      <c r="I849" s="29"/>
    </row>
    <row r="850" spans="1:9" ht="12.75">
      <c r="A850" s="27"/>
      <c r="B850" s="28"/>
      <c r="C850" s="28"/>
      <c r="D850" s="28"/>
      <c r="E850" s="28"/>
      <c r="F850" s="28"/>
      <c r="G850" s="28"/>
      <c r="H850" s="28"/>
      <c r="I850" s="29"/>
    </row>
    <row r="851" spans="1:9" ht="12.75">
      <c r="A851" s="27"/>
      <c r="B851" s="28"/>
      <c r="C851" s="28"/>
      <c r="D851" s="28"/>
      <c r="E851" s="28"/>
      <c r="F851" s="28"/>
      <c r="G851" s="28"/>
      <c r="H851" s="28"/>
      <c r="I851" s="29"/>
    </row>
    <row r="852" spans="1:9" ht="12.75">
      <c r="A852" s="27"/>
      <c r="B852" s="28"/>
      <c r="C852" s="28"/>
      <c r="D852" s="28"/>
      <c r="E852" s="28"/>
      <c r="F852" s="28"/>
      <c r="G852" s="28"/>
      <c r="H852" s="28"/>
      <c r="I852" s="29"/>
    </row>
    <row r="853" spans="1:9" ht="12.75">
      <c r="A853" s="27"/>
      <c r="B853" s="28"/>
      <c r="C853" s="28"/>
      <c r="D853" s="28"/>
      <c r="E853" s="28"/>
      <c r="F853" s="28"/>
      <c r="G853" s="28"/>
      <c r="H853" s="28"/>
      <c r="I853" s="29"/>
    </row>
    <row r="854" spans="1:9" ht="12.75">
      <c r="A854" s="27"/>
      <c r="B854" s="28"/>
      <c r="C854" s="28"/>
      <c r="D854" s="28"/>
      <c r="E854" s="28"/>
      <c r="F854" s="28"/>
      <c r="G854" s="28"/>
      <c r="H854" s="28"/>
      <c r="I854" s="29"/>
    </row>
    <row r="855" spans="1:9" ht="12.75">
      <c r="A855" s="27"/>
      <c r="B855" s="28"/>
      <c r="C855" s="28"/>
      <c r="D855" s="28"/>
      <c r="E855" s="28"/>
      <c r="F855" s="28"/>
      <c r="G855" s="28"/>
      <c r="H855" s="28"/>
      <c r="I855" s="29"/>
    </row>
    <row r="856" spans="1:9" ht="12.75">
      <c r="A856" s="27"/>
      <c r="B856" s="28"/>
      <c r="C856" s="28"/>
      <c r="D856" s="28"/>
      <c r="E856" s="28"/>
      <c r="F856" s="28"/>
      <c r="G856" s="28"/>
      <c r="H856" s="28"/>
      <c r="I856" s="29"/>
    </row>
    <row r="857" spans="1:9" ht="12.75">
      <c r="A857" s="27"/>
      <c r="B857" s="28"/>
      <c r="C857" s="28"/>
      <c r="D857" s="28"/>
      <c r="E857" s="28"/>
      <c r="F857" s="28"/>
      <c r="G857" s="28"/>
      <c r="H857" s="28"/>
      <c r="I857" s="29"/>
    </row>
    <row r="858" spans="1:9" ht="12.75">
      <c r="A858" s="27"/>
      <c r="B858" s="28"/>
      <c r="C858" s="28"/>
      <c r="D858" s="28"/>
      <c r="E858" s="28"/>
      <c r="F858" s="28"/>
      <c r="G858" s="28"/>
      <c r="H858" s="28"/>
      <c r="I858" s="29"/>
    </row>
    <row r="859" spans="1:9" ht="12.75">
      <c r="A859" s="27"/>
      <c r="B859" s="28"/>
      <c r="C859" s="28"/>
      <c r="D859" s="28"/>
      <c r="E859" s="28"/>
      <c r="F859" s="28"/>
      <c r="G859" s="28"/>
      <c r="H859" s="28"/>
      <c r="I859" s="29"/>
    </row>
    <row r="860" spans="1:9" ht="12.75">
      <c r="A860" s="27"/>
      <c r="B860" s="28"/>
      <c r="C860" s="28"/>
      <c r="D860" s="28"/>
      <c r="E860" s="28"/>
      <c r="F860" s="28"/>
      <c r="G860" s="28"/>
      <c r="H860" s="28"/>
      <c r="I860" s="29"/>
    </row>
    <row r="861" spans="1:9" ht="12.75">
      <c r="A861" s="27"/>
      <c r="B861" s="28"/>
      <c r="C861" s="28"/>
      <c r="D861" s="28"/>
      <c r="E861" s="28"/>
      <c r="F861" s="28"/>
      <c r="G861" s="28"/>
      <c r="H861" s="28"/>
      <c r="I861" s="29"/>
    </row>
    <row r="862" spans="1:9" ht="12.75">
      <c r="A862" s="27"/>
      <c r="B862" s="28"/>
      <c r="C862" s="28"/>
      <c r="D862" s="28"/>
      <c r="E862" s="28"/>
      <c r="F862" s="28"/>
      <c r="G862" s="28"/>
      <c r="H862" s="28"/>
      <c r="I862" s="29"/>
    </row>
    <row r="863" spans="1:9" ht="12.75">
      <c r="A863" s="27"/>
      <c r="B863" s="28"/>
      <c r="C863" s="28"/>
      <c r="D863" s="28"/>
      <c r="E863" s="28"/>
      <c r="F863" s="28"/>
      <c r="G863" s="28"/>
      <c r="H863" s="28"/>
      <c r="I863" s="29"/>
    </row>
    <row r="864" spans="1:9" ht="12.75">
      <c r="A864" s="27"/>
      <c r="B864" s="28"/>
      <c r="C864" s="28"/>
      <c r="D864" s="28"/>
      <c r="E864" s="28"/>
      <c r="F864" s="28"/>
      <c r="G864" s="28"/>
      <c r="H864" s="28"/>
      <c r="I864" s="29"/>
    </row>
    <row r="865" spans="1:9" ht="12.75">
      <c r="A865" s="27"/>
      <c r="B865" s="28"/>
      <c r="C865" s="28"/>
      <c r="D865" s="28"/>
      <c r="E865" s="28"/>
      <c r="F865" s="28"/>
      <c r="G865" s="28"/>
      <c r="H865" s="28"/>
      <c r="I865" s="29"/>
    </row>
    <row r="866" spans="1:9" ht="12.75">
      <c r="A866" s="27"/>
      <c r="B866" s="28"/>
      <c r="C866" s="28"/>
      <c r="D866" s="28"/>
      <c r="E866" s="28"/>
      <c r="F866" s="28"/>
      <c r="G866" s="28"/>
      <c r="H866" s="28"/>
      <c r="I866" s="29"/>
    </row>
    <row r="867" spans="1:9" ht="12.75">
      <c r="A867" s="27"/>
      <c r="B867" s="28"/>
      <c r="C867" s="28"/>
      <c r="D867" s="28"/>
      <c r="E867" s="28"/>
      <c r="F867" s="28"/>
      <c r="G867" s="28"/>
      <c r="H867" s="28"/>
      <c r="I867" s="29"/>
    </row>
    <row r="868" spans="1:9" ht="12.75">
      <c r="A868" s="27"/>
      <c r="B868" s="28"/>
      <c r="C868" s="28"/>
      <c r="D868" s="28"/>
      <c r="E868" s="28"/>
      <c r="F868" s="28"/>
      <c r="G868" s="28"/>
      <c r="H868" s="28"/>
      <c r="I868" s="29"/>
    </row>
    <row r="869" spans="1:9" ht="12.75">
      <c r="A869" s="27"/>
      <c r="B869" s="28"/>
      <c r="C869" s="28"/>
      <c r="D869" s="28"/>
      <c r="E869" s="28"/>
      <c r="F869" s="28"/>
      <c r="G869" s="28"/>
      <c r="H869" s="28"/>
      <c r="I869" s="29"/>
    </row>
    <row r="870" spans="1:9" ht="12.75">
      <c r="A870" s="27"/>
      <c r="B870" s="28"/>
      <c r="C870" s="28"/>
      <c r="D870" s="28"/>
      <c r="E870" s="28"/>
      <c r="F870" s="28"/>
      <c r="G870" s="28"/>
      <c r="H870" s="28"/>
      <c r="I870" s="29"/>
    </row>
    <row r="871" spans="1:9" ht="12.75">
      <c r="A871" s="27"/>
      <c r="B871" s="28"/>
      <c r="C871" s="28"/>
      <c r="D871" s="28"/>
      <c r="E871" s="28"/>
      <c r="F871" s="28"/>
      <c r="G871" s="28"/>
      <c r="H871" s="28"/>
      <c r="I871" s="29"/>
    </row>
    <row r="872" spans="1:9" ht="12.75">
      <c r="A872" s="27"/>
      <c r="B872" s="28"/>
      <c r="C872" s="28"/>
      <c r="D872" s="28"/>
      <c r="E872" s="28"/>
      <c r="F872" s="28"/>
      <c r="G872" s="28"/>
      <c r="H872" s="28"/>
      <c r="I872" s="29"/>
    </row>
    <row r="873" spans="1:9" ht="12.75">
      <c r="A873" s="27"/>
      <c r="B873" s="28"/>
      <c r="C873" s="28"/>
      <c r="D873" s="28"/>
      <c r="E873" s="28"/>
      <c r="F873" s="28"/>
      <c r="G873" s="28"/>
      <c r="H873" s="28"/>
      <c r="I873" s="29"/>
    </row>
    <row r="874" spans="1:9" ht="12.75">
      <c r="A874" s="27"/>
      <c r="B874" s="28"/>
      <c r="C874" s="28"/>
      <c r="D874" s="28"/>
      <c r="E874" s="28"/>
      <c r="F874" s="28"/>
      <c r="G874" s="28"/>
      <c r="H874" s="28"/>
      <c r="I874" s="29"/>
    </row>
    <row r="875" spans="1:9" ht="12.75">
      <c r="A875" s="27"/>
      <c r="B875" s="28"/>
      <c r="C875" s="28"/>
      <c r="D875" s="28"/>
      <c r="E875" s="28"/>
      <c r="F875" s="28"/>
      <c r="G875" s="28"/>
      <c r="H875" s="28"/>
      <c r="I875" s="29"/>
    </row>
    <row r="876" spans="1:9" ht="12.75">
      <c r="A876" s="27"/>
      <c r="B876" s="28"/>
      <c r="C876" s="28"/>
      <c r="D876" s="28"/>
      <c r="E876" s="28"/>
      <c r="F876" s="28"/>
      <c r="G876" s="28"/>
      <c r="H876" s="28"/>
      <c r="I876" s="29"/>
    </row>
    <row r="877" spans="1:9" ht="12.75">
      <c r="A877" s="27"/>
      <c r="B877" s="28"/>
      <c r="C877" s="28"/>
      <c r="D877" s="28"/>
      <c r="E877" s="28"/>
      <c r="F877" s="28"/>
      <c r="G877" s="28"/>
      <c r="H877" s="28"/>
      <c r="I877" s="29"/>
    </row>
    <row r="878" spans="1:9" ht="12.75">
      <c r="A878" s="27"/>
      <c r="B878" s="28"/>
      <c r="C878" s="28"/>
      <c r="D878" s="28"/>
      <c r="E878" s="28"/>
      <c r="F878" s="28"/>
      <c r="G878" s="28"/>
      <c r="H878" s="28"/>
      <c r="I878" s="29"/>
    </row>
    <row r="879" spans="1:9" ht="12.75">
      <c r="A879" s="27"/>
      <c r="B879" s="28"/>
      <c r="C879" s="28"/>
      <c r="D879" s="28"/>
      <c r="E879" s="28"/>
      <c r="F879" s="28"/>
      <c r="G879" s="28"/>
      <c r="H879" s="28"/>
      <c r="I879" s="29"/>
    </row>
    <row r="880" spans="1:9" ht="12.75">
      <c r="A880" s="27"/>
      <c r="B880" s="28"/>
      <c r="C880" s="28"/>
      <c r="D880" s="28"/>
      <c r="E880" s="28"/>
      <c r="F880" s="28"/>
      <c r="G880" s="28"/>
      <c r="H880" s="28"/>
      <c r="I880" s="29"/>
    </row>
    <row r="881" spans="1:9" ht="12.75">
      <c r="A881" s="27"/>
      <c r="B881" s="28"/>
      <c r="C881" s="28"/>
      <c r="D881" s="28"/>
      <c r="E881" s="28"/>
      <c r="F881" s="28"/>
      <c r="G881" s="28"/>
      <c r="H881" s="28"/>
      <c r="I881" s="29"/>
    </row>
    <row r="882" spans="1:9" ht="12.75">
      <c r="A882" s="27"/>
      <c r="B882" s="28"/>
      <c r="C882" s="28"/>
      <c r="D882" s="28"/>
      <c r="E882" s="28"/>
      <c r="F882" s="28"/>
      <c r="G882" s="28"/>
      <c r="H882" s="28"/>
      <c r="I882" s="29"/>
    </row>
    <row r="883" spans="1:9" ht="12.75">
      <c r="A883" s="27"/>
      <c r="B883" s="28"/>
      <c r="C883" s="28"/>
      <c r="D883" s="28"/>
      <c r="E883" s="28"/>
      <c r="F883" s="28"/>
      <c r="G883" s="28"/>
      <c r="H883" s="28"/>
      <c r="I883" s="29"/>
    </row>
    <row r="884" spans="1:9" ht="12.75">
      <c r="A884" s="27"/>
      <c r="B884" s="28"/>
      <c r="C884" s="28"/>
      <c r="D884" s="28"/>
      <c r="E884" s="28"/>
      <c r="F884" s="28"/>
      <c r="G884" s="28"/>
      <c r="H884" s="28"/>
      <c r="I884" s="29"/>
    </row>
    <row r="885" spans="1:9" ht="12.75">
      <c r="A885" s="27"/>
      <c r="B885" s="28"/>
      <c r="C885" s="28"/>
      <c r="D885" s="28"/>
      <c r="E885" s="28"/>
      <c r="F885" s="28"/>
      <c r="G885" s="28"/>
      <c r="H885" s="28"/>
      <c r="I885" s="29"/>
    </row>
    <row r="886" spans="1:9" ht="12.75">
      <c r="A886" s="27"/>
      <c r="B886" s="28"/>
      <c r="C886" s="28"/>
      <c r="D886" s="28"/>
      <c r="E886" s="28"/>
      <c r="F886" s="28"/>
      <c r="G886" s="28"/>
      <c r="H886" s="28"/>
      <c r="I886" s="29"/>
    </row>
    <row r="887" spans="1:9" ht="12.75">
      <c r="A887" s="27"/>
      <c r="B887" s="28"/>
      <c r="C887" s="28"/>
      <c r="D887" s="28"/>
      <c r="E887" s="28"/>
      <c r="F887" s="28"/>
      <c r="G887" s="28"/>
      <c r="H887" s="28"/>
      <c r="I887" s="29"/>
    </row>
    <row r="888" spans="1:9" ht="12.75">
      <c r="A888" s="27"/>
      <c r="B888" s="28"/>
      <c r="C888" s="28"/>
      <c r="D888" s="28"/>
      <c r="E888" s="28"/>
      <c r="F888" s="28"/>
      <c r="G888" s="28"/>
      <c r="H888" s="28"/>
      <c r="I888" s="29"/>
    </row>
    <row r="889" spans="1:9" ht="12.75">
      <c r="A889" s="27"/>
      <c r="B889" s="28"/>
      <c r="C889" s="28"/>
      <c r="D889" s="28"/>
      <c r="E889" s="28"/>
      <c r="F889" s="28"/>
      <c r="G889" s="28"/>
      <c r="H889" s="28"/>
      <c r="I889" s="29"/>
    </row>
    <row r="890" spans="1:9" ht="12.75">
      <c r="A890" s="27"/>
      <c r="B890" s="28"/>
      <c r="C890" s="28"/>
      <c r="D890" s="28"/>
      <c r="E890" s="28"/>
      <c r="F890" s="28"/>
      <c r="G890" s="28"/>
      <c r="H890" s="28"/>
      <c r="I890" s="29"/>
    </row>
    <row r="891" spans="1:9" ht="12.75">
      <c r="A891" s="27"/>
      <c r="B891" s="28"/>
      <c r="C891" s="28"/>
      <c r="D891" s="28"/>
      <c r="E891" s="28"/>
      <c r="F891" s="28"/>
      <c r="G891" s="28"/>
      <c r="H891" s="28"/>
      <c r="I891" s="29"/>
    </row>
    <row r="892" spans="1:9" ht="12.75">
      <c r="A892" s="27"/>
      <c r="B892" s="28"/>
      <c r="C892" s="28"/>
      <c r="D892" s="28"/>
      <c r="E892" s="28"/>
      <c r="F892" s="28"/>
      <c r="G892" s="28"/>
      <c r="H892" s="28"/>
      <c r="I892" s="29"/>
    </row>
    <row r="893" spans="1:9" ht="12.75">
      <c r="A893" s="27"/>
      <c r="B893" s="28"/>
      <c r="C893" s="28"/>
      <c r="D893" s="28"/>
      <c r="E893" s="28"/>
      <c r="F893" s="28"/>
      <c r="G893" s="28"/>
      <c r="H893" s="28"/>
      <c r="I893" s="29"/>
    </row>
    <row r="894" spans="1:9" ht="12.75">
      <c r="A894" s="27"/>
      <c r="B894" s="28"/>
      <c r="C894" s="28"/>
      <c r="D894" s="28"/>
      <c r="E894" s="28"/>
      <c r="F894" s="28"/>
      <c r="G894" s="28"/>
      <c r="H894" s="28"/>
      <c r="I894" s="29"/>
    </row>
    <row r="895" spans="1:9" ht="12.75">
      <c r="A895" s="27"/>
      <c r="B895" s="28"/>
      <c r="C895" s="28"/>
      <c r="D895" s="28"/>
      <c r="E895" s="28"/>
      <c r="F895" s="28"/>
      <c r="G895" s="28"/>
      <c r="H895" s="28"/>
      <c r="I895" s="29"/>
    </row>
    <row r="896" spans="1:9" ht="12.75">
      <c r="A896" s="27"/>
      <c r="B896" s="28"/>
      <c r="C896" s="28"/>
      <c r="D896" s="28"/>
      <c r="E896" s="28"/>
      <c r="F896" s="28"/>
      <c r="G896" s="28"/>
      <c r="H896" s="28"/>
      <c r="I896" s="29"/>
    </row>
    <row r="897" spans="1:9" ht="12.75">
      <c r="A897" s="27"/>
      <c r="B897" s="28"/>
      <c r="C897" s="28"/>
      <c r="D897" s="28"/>
      <c r="E897" s="28"/>
      <c r="F897" s="28"/>
      <c r="G897" s="28"/>
      <c r="H897" s="28"/>
      <c r="I897" s="29"/>
    </row>
    <row r="898" spans="1:9" ht="12.75">
      <c r="A898" s="27"/>
      <c r="B898" s="28"/>
      <c r="C898" s="28"/>
      <c r="D898" s="28"/>
      <c r="E898" s="28"/>
      <c r="F898" s="28"/>
      <c r="G898" s="28"/>
      <c r="H898" s="28"/>
      <c r="I898" s="29"/>
    </row>
    <row r="899" spans="1:9" ht="12.75">
      <c r="A899" s="27"/>
      <c r="B899" s="28"/>
      <c r="C899" s="28"/>
      <c r="D899" s="28"/>
      <c r="E899" s="28"/>
      <c r="F899" s="28"/>
      <c r="G899" s="28"/>
      <c r="H899" s="28"/>
      <c r="I899" s="29"/>
    </row>
    <row r="900" spans="1:9" ht="12.75">
      <c r="A900" s="27"/>
      <c r="B900" s="28"/>
      <c r="C900" s="28"/>
      <c r="D900" s="28"/>
      <c r="E900" s="28"/>
      <c r="F900" s="28"/>
      <c r="G900" s="28"/>
      <c r="H900" s="28"/>
      <c r="I900" s="29"/>
    </row>
    <row r="901" spans="1:9" ht="12.75">
      <c r="A901" s="27"/>
      <c r="B901" s="28"/>
      <c r="C901" s="28"/>
      <c r="D901" s="28"/>
      <c r="E901" s="28"/>
      <c r="F901" s="28"/>
      <c r="G901" s="28"/>
      <c r="H901" s="28"/>
      <c r="I901" s="29"/>
    </row>
    <row r="902" spans="1:9" ht="12.75">
      <c r="A902" s="27"/>
      <c r="B902" s="28"/>
      <c r="C902" s="28"/>
      <c r="D902" s="28"/>
      <c r="E902" s="28"/>
      <c r="F902" s="28"/>
      <c r="G902" s="28"/>
      <c r="H902" s="28"/>
      <c r="I902" s="29"/>
    </row>
    <row r="903" spans="1:9" ht="12.75">
      <c r="A903" s="27"/>
      <c r="B903" s="28"/>
      <c r="C903" s="28"/>
      <c r="D903" s="28"/>
      <c r="E903" s="28"/>
      <c r="F903" s="28"/>
      <c r="G903" s="28"/>
      <c r="H903" s="28"/>
      <c r="I903" s="29"/>
    </row>
    <row r="904" spans="1:9" ht="12.75">
      <c r="A904" s="27"/>
      <c r="B904" s="28"/>
      <c r="C904" s="28"/>
      <c r="D904" s="28"/>
      <c r="E904" s="28"/>
      <c r="F904" s="28"/>
      <c r="G904" s="28"/>
      <c r="H904" s="28"/>
      <c r="I904" s="29"/>
    </row>
    <row r="905" spans="1:9" ht="12.75">
      <c r="A905" s="27"/>
      <c r="B905" s="28"/>
      <c r="C905" s="28"/>
      <c r="D905" s="28"/>
      <c r="E905" s="28"/>
      <c r="F905" s="28"/>
      <c r="G905" s="28"/>
      <c r="H905" s="28"/>
      <c r="I905" s="29"/>
    </row>
    <row r="906" spans="1:9" ht="12.75">
      <c r="A906" s="27"/>
      <c r="B906" s="28"/>
      <c r="C906" s="28"/>
      <c r="D906" s="28"/>
      <c r="E906" s="28"/>
      <c r="F906" s="28"/>
      <c r="G906" s="28"/>
      <c r="H906" s="28"/>
      <c r="I906" s="29"/>
    </row>
    <row r="907" spans="1:9" ht="12.75">
      <c r="A907" s="27"/>
      <c r="B907" s="28"/>
      <c r="C907" s="28"/>
      <c r="D907" s="28"/>
      <c r="E907" s="28"/>
      <c r="F907" s="28"/>
      <c r="G907" s="28"/>
      <c r="H907" s="28"/>
      <c r="I907" s="29"/>
    </row>
    <row r="908" spans="1:9" ht="12.75">
      <c r="A908" s="27"/>
      <c r="B908" s="28"/>
      <c r="C908" s="28"/>
      <c r="D908" s="28"/>
      <c r="E908" s="28"/>
      <c r="F908" s="28"/>
      <c r="G908" s="28"/>
      <c r="H908" s="28"/>
      <c r="I908" s="29"/>
    </row>
    <row r="909" spans="1:9" ht="12.75">
      <c r="A909" s="27"/>
      <c r="B909" s="28"/>
      <c r="C909" s="28"/>
      <c r="D909" s="28"/>
      <c r="E909" s="28"/>
      <c r="F909" s="28"/>
      <c r="G909" s="28"/>
      <c r="H909" s="28"/>
      <c r="I909" s="29"/>
    </row>
    <row r="910" spans="1:9" ht="12.75">
      <c r="A910" s="27"/>
      <c r="B910" s="28"/>
      <c r="C910" s="28"/>
      <c r="D910" s="28"/>
      <c r="E910" s="28"/>
      <c r="F910" s="28"/>
      <c r="G910" s="28"/>
      <c r="H910" s="28"/>
      <c r="I910" s="29"/>
    </row>
    <row r="911" spans="1:9" ht="12.75">
      <c r="A911" s="27"/>
      <c r="B911" s="28"/>
      <c r="C911" s="28"/>
      <c r="D911" s="28"/>
      <c r="E911" s="28"/>
      <c r="F911" s="28"/>
      <c r="G911" s="28"/>
      <c r="H911" s="28"/>
      <c r="I911" s="29"/>
    </row>
    <row r="912" spans="1:9" ht="12.75">
      <c r="A912" s="27"/>
      <c r="B912" s="28"/>
      <c r="C912" s="28"/>
      <c r="D912" s="28"/>
      <c r="E912" s="28"/>
      <c r="F912" s="28"/>
      <c r="G912" s="28"/>
      <c r="H912" s="28"/>
      <c r="I912" s="29"/>
    </row>
    <row r="913" spans="1:9" ht="12.75">
      <c r="A913" s="27"/>
      <c r="B913" s="28"/>
      <c r="C913" s="28"/>
      <c r="D913" s="28"/>
      <c r="E913" s="28"/>
      <c r="F913" s="28"/>
      <c r="G913" s="28"/>
      <c r="H913" s="28"/>
      <c r="I913" s="29"/>
    </row>
    <row r="914" spans="1:9" ht="12.75">
      <c r="A914" s="27"/>
      <c r="B914" s="28"/>
      <c r="C914" s="28"/>
      <c r="D914" s="28"/>
      <c r="E914" s="28"/>
      <c r="F914" s="28"/>
      <c r="G914" s="28"/>
      <c r="H914" s="28"/>
      <c r="I914" s="29"/>
    </row>
    <row r="915" spans="1:9" ht="12.75">
      <c r="A915" s="27"/>
      <c r="B915" s="28"/>
      <c r="C915" s="28"/>
      <c r="D915" s="28"/>
      <c r="E915" s="28"/>
      <c r="F915" s="28"/>
      <c r="G915" s="28"/>
      <c r="H915" s="28"/>
      <c r="I915" s="29"/>
    </row>
    <row r="916" spans="1:9" ht="12.75">
      <c r="A916" s="27"/>
      <c r="B916" s="28"/>
      <c r="C916" s="28"/>
      <c r="D916" s="28"/>
      <c r="E916" s="28"/>
      <c r="F916" s="28"/>
      <c r="G916" s="28"/>
      <c r="H916" s="28"/>
      <c r="I916" s="29"/>
    </row>
    <row r="917" spans="1:9" ht="12.75">
      <c r="A917" s="27"/>
      <c r="B917" s="28"/>
      <c r="C917" s="28"/>
      <c r="D917" s="28"/>
      <c r="E917" s="28"/>
      <c r="F917" s="28"/>
      <c r="G917" s="28"/>
      <c r="H917" s="28"/>
      <c r="I917" s="29"/>
    </row>
    <row r="918" spans="1:9" ht="12.75">
      <c r="A918" s="27"/>
      <c r="B918" s="28"/>
      <c r="C918" s="28"/>
      <c r="D918" s="28"/>
      <c r="E918" s="28"/>
      <c r="F918" s="28"/>
      <c r="G918" s="28"/>
      <c r="H918" s="28"/>
      <c r="I918" s="29"/>
    </row>
    <row r="919" spans="1:9" ht="12.75">
      <c r="A919" s="27"/>
      <c r="B919" s="28"/>
      <c r="C919" s="28"/>
      <c r="D919" s="28"/>
      <c r="E919" s="28"/>
      <c r="F919" s="28"/>
      <c r="G919" s="28"/>
      <c r="H919" s="28"/>
      <c r="I919" s="29"/>
    </row>
    <row r="920" spans="1:9" ht="12.75">
      <c r="A920" s="27"/>
      <c r="B920" s="28"/>
      <c r="C920" s="28"/>
      <c r="D920" s="28"/>
      <c r="E920" s="28"/>
      <c r="F920" s="28"/>
      <c r="G920" s="28"/>
      <c r="H920" s="28"/>
      <c r="I920" s="29"/>
    </row>
    <row r="921" spans="1:9" ht="12.75">
      <c r="A921" s="27"/>
      <c r="B921" s="28"/>
      <c r="C921" s="28"/>
      <c r="D921" s="28"/>
      <c r="E921" s="28"/>
      <c r="F921" s="28"/>
      <c r="G921" s="28"/>
      <c r="H921" s="28"/>
      <c r="I921" s="29"/>
    </row>
    <row r="922" spans="1:9" ht="12.75">
      <c r="A922" s="27"/>
      <c r="B922" s="28"/>
      <c r="C922" s="28"/>
      <c r="D922" s="28"/>
      <c r="E922" s="28"/>
      <c r="F922" s="28"/>
      <c r="G922" s="28"/>
      <c r="H922" s="28"/>
      <c r="I922" s="29"/>
    </row>
    <row r="923" spans="1:9" ht="12.75">
      <c r="A923" s="27"/>
      <c r="B923" s="28"/>
      <c r="C923" s="28"/>
      <c r="D923" s="28"/>
      <c r="E923" s="28"/>
      <c r="F923" s="28"/>
      <c r="G923" s="28"/>
      <c r="H923" s="28"/>
      <c r="I923" s="29"/>
    </row>
    <row r="924" spans="1:9" ht="12.75">
      <c r="A924" s="27"/>
      <c r="B924" s="28"/>
      <c r="C924" s="28"/>
      <c r="D924" s="28"/>
      <c r="E924" s="28"/>
      <c r="F924" s="28"/>
      <c r="G924" s="28"/>
      <c r="H924" s="28"/>
      <c r="I924" s="29"/>
    </row>
    <row r="925" spans="1:9" ht="12.75">
      <c r="A925" s="27"/>
      <c r="B925" s="28"/>
      <c r="C925" s="28"/>
      <c r="D925" s="28"/>
      <c r="E925" s="28"/>
      <c r="F925" s="28"/>
      <c r="G925" s="28"/>
      <c r="H925" s="28"/>
      <c r="I925" s="29"/>
    </row>
    <row r="926" spans="1:9" ht="12.75">
      <c r="A926" s="27"/>
      <c r="B926" s="28"/>
      <c r="C926" s="28"/>
      <c r="D926" s="28"/>
      <c r="E926" s="28"/>
      <c r="F926" s="28"/>
      <c r="G926" s="28"/>
      <c r="H926" s="28"/>
      <c r="I926" s="29"/>
    </row>
    <row r="927" spans="1:9" ht="12.75">
      <c r="A927" s="27"/>
      <c r="B927" s="28"/>
      <c r="C927" s="28"/>
      <c r="D927" s="28"/>
      <c r="E927" s="28"/>
      <c r="F927" s="28"/>
      <c r="G927" s="28"/>
      <c r="H927" s="28"/>
      <c r="I927" s="29"/>
    </row>
    <row r="928" spans="1:9" ht="12.75">
      <c r="A928" s="27"/>
      <c r="B928" s="28"/>
      <c r="C928" s="28"/>
      <c r="D928" s="28"/>
      <c r="E928" s="28"/>
      <c r="F928" s="28"/>
      <c r="G928" s="28"/>
      <c r="H928" s="28"/>
      <c r="I928" s="29"/>
    </row>
    <row r="929" spans="1:9" ht="12.75">
      <c r="A929" s="27"/>
      <c r="B929" s="28"/>
      <c r="C929" s="28"/>
      <c r="D929" s="28"/>
      <c r="E929" s="28"/>
      <c r="F929" s="28"/>
      <c r="G929" s="28"/>
      <c r="H929" s="28"/>
      <c r="I929" s="29"/>
    </row>
    <row r="930" spans="1:9" ht="12.75">
      <c r="A930" s="27"/>
      <c r="B930" s="28"/>
      <c r="C930" s="28"/>
      <c r="D930" s="28"/>
      <c r="E930" s="28"/>
      <c r="F930" s="28"/>
      <c r="G930" s="28"/>
      <c r="H930" s="28"/>
      <c r="I930" s="29"/>
    </row>
    <row r="931" spans="1:9" ht="12.75">
      <c r="A931" s="27"/>
      <c r="B931" s="28"/>
      <c r="C931" s="28"/>
      <c r="D931" s="28"/>
      <c r="E931" s="28"/>
      <c r="F931" s="28"/>
      <c r="G931" s="28"/>
      <c r="H931" s="28"/>
      <c r="I931" s="29"/>
    </row>
    <row r="932" spans="1:9" ht="12.75">
      <c r="A932" s="27"/>
      <c r="B932" s="28"/>
      <c r="C932" s="28"/>
      <c r="D932" s="28"/>
      <c r="E932" s="28"/>
      <c r="F932" s="28"/>
      <c r="G932" s="28"/>
      <c r="H932" s="28"/>
      <c r="I932" s="29"/>
    </row>
    <row r="933" spans="1:9" ht="12.75">
      <c r="A933" s="27"/>
      <c r="B933" s="28"/>
      <c r="C933" s="28"/>
      <c r="D933" s="28"/>
      <c r="E933" s="28"/>
      <c r="F933" s="28"/>
      <c r="G933" s="28"/>
      <c r="H933" s="28"/>
      <c r="I933" s="29"/>
    </row>
    <row r="934" spans="1:9" ht="12.75">
      <c r="A934" s="27"/>
      <c r="B934" s="28"/>
      <c r="C934" s="28"/>
      <c r="D934" s="28"/>
      <c r="E934" s="28"/>
      <c r="F934" s="28"/>
      <c r="G934" s="28"/>
      <c r="H934" s="28"/>
      <c r="I934" s="29"/>
    </row>
    <row r="935" spans="1:9" ht="12.75">
      <c r="A935" s="27"/>
      <c r="B935" s="28"/>
      <c r="C935" s="28"/>
      <c r="D935" s="28"/>
      <c r="E935" s="28"/>
      <c r="F935" s="28"/>
      <c r="G935" s="28"/>
      <c r="H935" s="28"/>
      <c r="I935" s="29"/>
    </row>
    <row r="936" spans="1:9" ht="12.75">
      <c r="A936" s="27"/>
      <c r="B936" s="28"/>
      <c r="C936" s="28"/>
      <c r="D936" s="28"/>
      <c r="E936" s="28"/>
      <c r="F936" s="28"/>
      <c r="G936" s="28"/>
      <c r="H936" s="28"/>
      <c r="I936" s="29"/>
    </row>
    <row r="937" spans="1:9" ht="12.75">
      <c r="A937" s="27"/>
      <c r="B937" s="28"/>
      <c r="C937" s="28"/>
      <c r="D937" s="28"/>
      <c r="E937" s="28"/>
      <c r="F937" s="28"/>
      <c r="G937" s="28"/>
      <c r="H937" s="28"/>
      <c r="I937" s="29"/>
    </row>
    <row r="938" spans="1:9" ht="12.75">
      <c r="A938" s="27"/>
      <c r="B938" s="28"/>
      <c r="C938" s="28"/>
      <c r="D938" s="28"/>
      <c r="E938" s="28"/>
      <c r="F938" s="28"/>
      <c r="G938" s="28"/>
      <c r="H938" s="28"/>
      <c r="I938" s="29"/>
    </row>
    <row r="939" spans="1:9" ht="12.75">
      <c r="A939" s="27"/>
      <c r="B939" s="28"/>
      <c r="C939" s="28"/>
      <c r="D939" s="28"/>
      <c r="E939" s="28"/>
      <c r="F939" s="28"/>
      <c r="G939" s="28"/>
      <c r="H939" s="28"/>
      <c r="I939" s="29"/>
    </row>
    <row r="940" spans="1:9" ht="12.75">
      <c r="A940" s="27"/>
      <c r="B940" s="28"/>
      <c r="C940" s="28"/>
      <c r="D940" s="28"/>
      <c r="E940" s="28"/>
      <c r="F940" s="28"/>
      <c r="G940" s="28"/>
      <c r="H940" s="28"/>
      <c r="I940" s="29"/>
    </row>
    <row r="941" spans="1:9" ht="12.75">
      <c r="A941" s="27"/>
      <c r="B941" s="28"/>
      <c r="C941" s="28"/>
      <c r="D941" s="28"/>
      <c r="E941" s="28"/>
      <c r="F941" s="28"/>
      <c r="G941" s="28"/>
      <c r="H941" s="28"/>
      <c r="I941" s="29"/>
    </row>
    <row r="942" spans="1:9" ht="12.75">
      <c r="A942" s="27"/>
      <c r="B942" s="28"/>
      <c r="C942" s="28"/>
      <c r="D942" s="28"/>
      <c r="E942" s="28"/>
      <c r="F942" s="28"/>
      <c r="G942" s="28"/>
      <c r="H942" s="28"/>
      <c r="I942" s="29"/>
    </row>
    <row r="943" spans="1:9" ht="12.75">
      <c r="A943" s="27"/>
      <c r="B943" s="28"/>
      <c r="C943" s="28"/>
      <c r="D943" s="28"/>
      <c r="E943" s="28"/>
      <c r="F943" s="28"/>
      <c r="G943" s="28"/>
      <c r="H943" s="28"/>
      <c r="I943" s="29"/>
    </row>
    <row r="944" spans="1:9" ht="12.75">
      <c r="A944" s="27"/>
      <c r="B944" s="28"/>
      <c r="C944" s="28"/>
      <c r="D944" s="28"/>
      <c r="E944" s="28"/>
      <c r="F944" s="28"/>
      <c r="G944" s="28"/>
      <c r="H944" s="28"/>
      <c r="I944" s="29"/>
    </row>
    <row r="945" spans="1:9" ht="12.75">
      <c r="A945" s="27"/>
      <c r="B945" s="28"/>
      <c r="C945" s="28"/>
      <c r="D945" s="28"/>
      <c r="E945" s="28"/>
      <c r="F945" s="28"/>
      <c r="G945" s="28"/>
      <c r="H945" s="28"/>
      <c r="I945" s="29"/>
    </row>
    <row r="946" spans="1:9" ht="12.75">
      <c r="A946" s="27"/>
      <c r="B946" s="28"/>
      <c r="C946" s="28"/>
      <c r="D946" s="28"/>
      <c r="E946" s="28"/>
      <c r="F946" s="28"/>
      <c r="G946" s="28"/>
      <c r="H946" s="28"/>
      <c r="I946" s="29"/>
    </row>
    <row r="947" spans="1:9" ht="12.75">
      <c r="A947" s="27"/>
      <c r="B947" s="28"/>
      <c r="C947" s="28"/>
      <c r="D947" s="28"/>
      <c r="E947" s="28"/>
      <c r="F947" s="28"/>
      <c r="G947" s="28"/>
      <c r="H947" s="28"/>
      <c r="I947" s="29"/>
    </row>
    <row r="948" spans="1:9" ht="12.75">
      <c r="A948" s="27"/>
      <c r="B948" s="28"/>
      <c r="C948" s="28"/>
      <c r="D948" s="28"/>
      <c r="E948" s="28"/>
      <c r="F948" s="28"/>
      <c r="G948" s="28"/>
      <c r="H948" s="28"/>
      <c r="I948" s="29"/>
    </row>
    <row r="949" spans="1:9" ht="12.75">
      <c r="A949" s="27"/>
      <c r="B949" s="28"/>
      <c r="C949" s="28"/>
      <c r="D949" s="28"/>
      <c r="E949" s="28"/>
      <c r="F949" s="28"/>
      <c r="G949" s="28"/>
      <c r="H949" s="28"/>
      <c r="I949" s="29"/>
    </row>
    <row r="950" spans="1:9" ht="12.75">
      <c r="A950" s="27"/>
      <c r="B950" s="28"/>
      <c r="C950" s="28"/>
      <c r="D950" s="28"/>
      <c r="E950" s="28"/>
      <c r="F950" s="28"/>
      <c r="G950" s="28"/>
      <c r="H950" s="28"/>
      <c r="I950" s="29"/>
    </row>
    <row r="951" spans="1:9" ht="12.75">
      <c r="A951" s="27"/>
      <c r="B951" s="28"/>
      <c r="C951" s="28"/>
      <c r="D951" s="28"/>
      <c r="E951" s="28"/>
      <c r="F951" s="28"/>
      <c r="G951" s="28"/>
      <c r="H951" s="28"/>
      <c r="I951" s="29"/>
    </row>
    <row r="952" spans="1:9" ht="12.75">
      <c r="A952" s="27"/>
      <c r="B952" s="28"/>
      <c r="C952" s="28"/>
      <c r="D952" s="28"/>
      <c r="E952" s="28"/>
      <c r="F952" s="28"/>
      <c r="G952" s="28"/>
      <c r="H952" s="28"/>
      <c r="I952" s="29"/>
    </row>
    <row r="953" spans="1:9" ht="12.75">
      <c r="A953" s="27"/>
      <c r="B953" s="28"/>
      <c r="C953" s="28"/>
      <c r="D953" s="28"/>
      <c r="E953" s="28"/>
      <c r="F953" s="28"/>
      <c r="G953" s="28"/>
      <c r="H953" s="28"/>
      <c r="I953" s="29"/>
    </row>
    <row r="954" spans="1:9" ht="12.75">
      <c r="A954" s="27"/>
      <c r="B954" s="28"/>
      <c r="C954" s="28"/>
      <c r="D954" s="28"/>
      <c r="E954" s="28"/>
      <c r="F954" s="28"/>
      <c r="G954" s="28"/>
      <c r="H954" s="28"/>
      <c r="I954" s="29"/>
    </row>
    <row r="955" spans="1:9" ht="12.75">
      <c r="A955" s="27"/>
      <c r="B955" s="28"/>
      <c r="C955" s="28"/>
      <c r="D955" s="28"/>
      <c r="E955" s="28"/>
      <c r="F955" s="28"/>
      <c r="G955" s="28"/>
      <c r="H955" s="28"/>
      <c r="I955" s="29"/>
    </row>
    <row r="956" spans="1:9" ht="12.75">
      <c r="A956" s="27"/>
      <c r="B956" s="28"/>
      <c r="C956" s="28"/>
      <c r="D956" s="28"/>
      <c r="E956" s="28"/>
      <c r="F956" s="28"/>
      <c r="G956" s="28"/>
      <c r="H956" s="28"/>
      <c r="I956" s="29"/>
    </row>
    <row r="957" spans="1:9" ht="12.75">
      <c r="A957" s="27"/>
      <c r="B957" s="28"/>
      <c r="C957" s="28"/>
      <c r="D957" s="28"/>
      <c r="E957" s="28"/>
      <c r="F957" s="28"/>
      <c r="G957" s="28"/>
      <c r="H957" s="28"/>
      <c r="I957" s="29"/>
    </row>
    <row r="958" spans="1:9" ht="12.75">
      <c r="A958" s="27"/>
      <c r="B958" s="28"/>
      <c r="C958" s="28"/>
      <c r="D958" s="28"/>
      <c r="E958" s="28"/>
      <c r="F958" s="28"/>
      <c r="G958" s="28"/>
      <c r="H958" s="28"/>
      <c r="I958" s="29"/>
    </row>
    <row r="959" spans="1:9" ht="12.75">
      <c r="A959" s="27"/>
      <c r="B959" s="28"/>
      <c r="C959" s="28"/>
      <c r="D959" s="28"/>
      <c r="E959" s="28"/>
      <c r="F959" s="28"/>
      <c r="G959" s="28"/>
      <c r="H959" s="28"/>
      <c r="I959" s="29"/>
    </row>
    <row r="960" spans="1:9" ht="12.75">
      <c r="A960" s="27"/>
      <c r="B960" s="28"/>
      <c r="C960" s="28"/>
      <c r="D960" s="28"/>
      <c r="E960" s="28"/>
      <c r="F960" s="28"/>
      <c r="G960" s="28"/>
      <c r="H960" s="28"/>
      <c r="I960" s="29"/>
    </row>
    <row r="961" spans="1:9" ht="12.75">
      <c r="A961" s="27"/>
      <c r="B961" s="28"/>
      <c r="C961" s="28"/>
      <c r="D961" s="28"/>
      <c r="E961" s="28"/>
      <c r="F961" s="28"/>
      <c r="G961" s="28"/>
      <c r="H961" s="28"/>
      <c r="I961" s="29"/>
    </row>
    <row r="962" spans="1:9" ht="12.75">
      <c r="A962" s="27"/>
      <c r="B962" s="28"/>
      <c r="C962" s="28"/>
      <c r="D962" s="28"/>
      <c r="E962" s="28"/>
      <c r="F962" s="28"/>
      <c r="G962" s="28"/>
      <c r="H962" s="28"/>
      <c r="I962" s="29"/>
    </row>
    <row r="963" spans="1:9" ht="12.75">
      <c r="A963" s="27"/>
      <c r="B963" s="28"/>
      <c r="C963" s="28"/>
      <c r="D963" s="28"/>
      <c r="E963" s="28"/>
      <c r="F963" s="28"/>
      <c r="G963" s="28"/>
      <c r="H963" s="28"/>
      <c r="I963" s="29"/>
    </row>
    <row r="964" spans="1:9" ht="12.75">
      <c r="A964" s="27"/>
      <c r="B964" s="28"/>
      <c r="C964" s="28"/>
      <c r="D964" s="28"/>
      <c r="E964" s="28"/>
      <c r="F964" s="28"/>
      <c r="G964" s="28"/>
      <c r="H964" s="28"/>
      <c r="I964" s="29"/>
    </row>
    <row r="965" spans="1:9" ht="12.75">
      <c r="A965" s="41"/>
      <c r="B965" s="42"/>
      <c r="C965" s="42"/>
      <c r="D965" s="42"/>
      <c r="E965" s="42"/>
      <c r="F965" s="42"/>
      <c r="G965" s="42"/>
      <c r="H965" s="42"/>
      <c r="I965" s="43"/>
    </row>
  </sheetData>
  <hyperlinks>
    <hyperlink ref="I512" r:id="rId1" display="KenStuff@Datasync.com"/>
    <hyperlink ref="I514" r:id="rId2" display="Va53rdB@Aol.com"/>
    <hyperlink ref="I517" r:id="rId3" display="TateUSARet@Yahoo.com"/>
    <hyperlink ref="I520" r:id="rId4" display="Cpurchner@Yahoo.com"/>
    <hyperlink ref="I521" r:id="rId5" display="Moza@TheHeberts.org"/>
    <hyperlink ref="I523" r:id="rId6" display="CeeTeeG@Bellsouth.net"/>
    <hyperlink ref="I524" r:id="rId7" display="FallMuster@Bellsouth.net"/>
    <hyperlink ref="I525" r:id="rId8" display="Jackibyt1959@BellSouth.net"/>
    <hyperlink ref="I527" r:id="rId9" display="Tootle22@MSN.com"/>
    <hyperlink ref="I528" r:id="rId10" display="UncleCarter@HotMail.com"/>
    <hyperlink ref="I529" r:id="rId11" display="Woods41Law@Yahoo.com"/>
    <hyperlink ref="I531" r:id="rId12" display="RRFlowers@Bellsouth.net"/>
    <hyperlink ref="I532" r:id="rId13" display="KenStuff@Datasync.com"/>
    <hyperlink ref="I534" r:id="rId14" display="ChuckCollins@CableOne.net"/>
    <hyperlink ref="I535" r:id="rId15" display="TateUSARet@Yahoo.com"/>
    <hyperlink ref="I540" r:id="rId16" display="Cpurchner@Yahoo.com"/>
    <hyperlink ref="I541" r:id="rId17" display="UncleCarter@HotMail.com"/>
    <hyperlink ref="I543" r:id="rId18" display="FallMuster@Bellsouth.net"/>
    <hyperlink ref="I536" r:id="rId19" display="Jackibyt1959@BellSouth.net"/>
    <hyperlink ref="I545" r:id="rId20" display="KenFromMS@Hughes.net"/>
    <hyperlink ref="I562" r:id="rId21" display="HarryWJrMason@Bellsouth.net"/>
    <hyperlink ref="I561" r:id="rId22" display="FallMuster@Bellsouth.net"/>
    <hyperlink ref="I557" r:id="rId23" display="WDXP@Cox.net"/>
    <hyperlink ref="I556" r:id="rId24" display="SilverRadoGY@Aol.com"/>
    <hyperlink ref="I555" r:id="rId25" display="TateUSARet@Yahoo.com"/>
    <hyperlink ref="I553" r:id="rId26" display="UncleCarter@HotMail.com"/>
    <hyperlink ref="I552" r:id="rId27" display="Woods41Law@Yahoo.com"/>
    <hyperlink ref="I550" r:id="rId28" display="OilFire11@Aol.com"/>
    <hyperlink ref="I546" r:id="rId29" display="CeeTeeG@Bellsouth.net"/>
    <hyperlink ref="I549" r:id="rId30" display="Moza@TheHeberts.org"/>
    <hyperlink ref="I563" r:id="rId31" display="KenStuff@Datasync.com"/>
    <hyperlink ref="I566" r:id="rId32" display="Curator@BellSouth.net"/>
    <hyperlink ref="I567" r:id="rId33" display="UncleCarter@HotMail.com"/>
    <hyperlink ref="I568" r:id="rId34" display="TateUSARet@Yahoo.com"/>
    <hyperlink ref="I570" r:id="rId35" display="Jackibyt1959@BellSouth.net"/>
    <hyperlink ref="I571" r:id="rId36" display="HarryWJrMason@Bellsouth.net"/>
    <hyperlink ref="I573" r:id="rId37" display="CeeTeeG@Bellsouth.net"/>
    <hyperlink ref="I574" r:id="rId38" display="Tomeleven@Aol.com"/>
    <hyperlink ref="I575" r:id="rId39" display="Webbyjoc@aol.com"/>
    <hyperlink ref="I576" r:id="rId40" display="Webbyjoc@aol.com"/>
    <hyperlink ref="I577" r:id="rId41" display="KenStuff@Datasync.com"/>
    <hyperlink ref="I578" r:id="rId42" display="WDXP@Cox.net"/>
    <hyperlink ref="I579" r:id="rId43" display="SilverRadoGY@Aol.com"/>
    <hyperlink ref="I580" r:id="rId44" display="MTS503@Jaguari.USouthAlEDU"/>
    <hyperlink ref="I581" r:id="rId45" display="Old_SFE@Yahoo.com"/>
    <hyperlink ref="I582" r:id="rId46" display="Cpurchner@Yahoo.com"/>
    <hyperlink ref="I583" r:id="rId47" display="FallMuster@Bellsouth.net"/>
    <hyperlink ref="I584" r:id="rId48" display="Jackibyt1959@BellSouth.net"/>
    <hyperlink ref="I586" r:id="rId49" display="UncleCarter@HotMail.com"/>
    <hyperlink ref="I589" r:id="rId50" display="TateUSARet@Yahoo.com"/>
    <hyperlink ref="I530" r:id="rId51" display="HarryWJrMason@Bellsouth.net"/>
    <hyperlink ref="I544" r:id="rId52" display="HarryWJrMason@Bellsouth.net"/>
    <hyperlink ref="I588" r:id="rId53" display="ChuckCollins@CableOne.net"/>
    <hyperlink ref="I590" r:id="rId54" display="KenStuff@Datasync.com"/>
    <hyperlink ref="I592" r:id="rId55" display="Moza@TheHeberts.org"/>
    <hyperlink ref="I593" r:id="rId56" display="OilFire11@Aol.com"/>
    <hyperlink ref="I594" r:id="rId57" display="Old_SFE@Yahoo.com"/>
    <hyperlink ref="I595" r:id="rId58" display="CeeTeeG@Bellsouth.net"/>
    <hyperlink ref="I597" r:id="rId59" display="Woods41Law@Yahoo.com"/>
    <hyperlink ref="I598" r:id="rId60" display="UncleCarter@HotMail.com"/>
    <hyperlink ref="I599" r:id="rId61" display="Srich539@aol.com"/>
    <hyperlink ref="I601" r:id="rId62" display="REWalker@CableOne.net"/>
    <hyperlink ref="I604" r:id="rId63" display="GregStewart@CableOne.net"/>
    <hyperlink ref="I606" r:id="rId64" display="FallMuster@Bellsouth.net"/>
    <hyperlink ref="I607" r:id="rId65" display="Jackibyt1959@BellSouth.net"/>
    <hyperlink ref="J514" r:id="rId66" display="CWFindlay@Aol.com"/>
  </hyperlinks>
  <printOptions/>
  <pageMargins left="0.25" right="0.25" top="0.5" bottom="0.5" header="0.5" footer="0.5"/>
  <pageSetup horizontalDpi="300" verticalDpi="300" orientation="landscape" scale="69" r:id="rId67"/>
  <colBreaks count="1" manualBreakCount="1">
    <brk id="9" min="1" max="5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P719"/>
  <sheetViews>
    <sheetView view="pageBreakPreview" zoomScale="90" zoomScaleSheetLayoutView="90" workbookViewId="0" topLeftCell="A1">
      <pane xSplit="5" ySplit="4" topLeftCell="F46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496" sqref="E496"/>
    </sheetView>
  </sheetViews>
  <sheetFormatPr defaultColWidth="9.140625" defaultRowHeight="12.75"/>
  <cols>
    <col min="1" max="1" width="5.57421875" style="0" bestFit="1" customWidth="1"/>
    <col min="2" max="2" width="11.28125" style="0" customWidth="1"/>
    <col min="3" max="3" width="16.28125" style="0" bestFit="1" customWidth="1"/>
    <col min="4" max="4" width="21.140625" style="0" bestFit="1" customWidth="1"/>
    <col min="5" max="5" width="37.7109375" style="0" bestFit="1" customWidth="1"/>
    <col min="6" max="6" width="27.57421875" style="0" bestFit="1" customWidth="1"/>
    <col min="7" max="7" width="29.00390625" style="0" bestFit="1" customWidth="1"/>
    <col min="8" max="8" width="19.7109375" style="0" customWidth="1"/>
    <col min="9" max="9" width="30.00390625" style="0" bestFit="1" customWidth="1"/>
    <col min="10" max="10" width="4.8515625" style="0" customWidth="1"/>
    <col min="11" max="11" width="10.57421875" style="0" bestFit="1" customWidth="1"/>
    <col min="12" max="12" width="21.7109375" style="0" bestFit="1" customWidth="1"/>
    <col min="13" max="13" width="7.57421875" style="0" bestFit="1" customWidth="1"/>
    <col min="14" max="14" width="13.57421875" style="0" customWidth="1"/>
    <col min="15" max="15" width="23.8515625" style="0" customWidth="1"/>
    <col min="16" max="16" width="15.00390625" style="0" customWidth="1"/>
  </cols>
  <sheetData>
    <row r="3" ht="12.75">
      <c r="D3" t="s">
        <v>606</v>
      </c>
    </row>
    <row r="4" spans="1:16" ht="12.75">
      <c r="A4" s="1" t="s">
        <v>1106</v>
      </c>
      <c r="B4" s="1" t="s">
        <v>1260</v>
      </c>
      <c r="C4" s="1" t="s">
        <v>605</v>
      </c>
      <c r="D4" s="1" t="s">
        <v>607</v>
      </c>
      <c r="E4" s="1" t="s">
        <v>339</v>
      </c>
      <c r="F4" s="1" t="s">
        <v>338</v>
      </c>
      <c r="G4" s="1" t="s">
        <v>341</v>
      </c>
      <c r="H4" s="1" t="s">
        <v>340</v>
      </c>
      <c r="I4" s="1" t="s">
        <v>342</v>
      </c>
      <c r="J4" s="1" t="s">
        <v>934</v>
      </c>
      <c r="K4" s="1" t="s">
        <v>628</v>
      </c>
      <c r="L4" s="1" t="s">
        <v>622</v>
      </c>
      <c r="M4" s="1" t="s">
        <v>1104</v>
      </c>
      <c r="N4" s="1" t="s">
        <v>1261</v>
      </c>
      <c r="O4" t="str">
        <f aca="true" t="shared" si="0" ref="O4:O35">+E4</f>
        <v>LastName-FirstName</v>
      </c>
      <c r="P4" s="1" t="s">
        <v>604</v>
      </c>
    </row>
    <row r="5" spans="1:16" ht="12.75">
      <c r="A5" s="1" t="s">
        <v>1755</v>
      </c>
      <c r="B5" s="1"/>
      <c r="C5" s="1" t="s">
        <v>203</v>
      </c>
      <c r="D5" s="1" t="s">
        <v>607</v>
      </c>
      <c r="E5" s="4" t="s">
        <v>1442</v>
      </c>
      <c r="G5" s="1"/>
      <c r="H5" s="1"/>
      <c r="I5" s="1"/>
      <c r="J5" s="1"/>
      <c r="K5" s="1"/>
      <c r="L5" s="1"/>
      <c r="M5" s="1"/>
      <c r="O5" t="str">
        <f t="shared" si="0"/>
        <v>&lt;aspm=Jarru Wa;;ace Kr/ </v>
      </c>
      <c r="P5" s="1"/>
    </row>
    <row r="6" spans="1:16" ht="12.75">
      <c r="A6" s="1" t="s">
        <v>1756</v>
      </c>
      <c r="B6" s="1"/>
      <c r="C6" s="1" t="s">
        <v>203</v>
      </c>
      <c r="D6" s="1" t="s">
        <v>607</v>
      </c>
      <c r="E6" s="4" t="s">
        <v>1443</v>
      </c>
      <c r="G6" s="1"/>
      <c r="H6" s="1"/>
      <c r="I6" s="1"/>
      <c r="J6" s="1"/>
      <c r="K6" s="1"/>
      <c r="L6" s="1"/>
      <c r="M6" s="1"/>
      <c r="O6" t="str">
        <f t="shared" si="0"/>
        <v>&lt;atjos-Wesley John Howard</v>
      </c>
      <c r="P6" s="1"/>
    </row>
    <row r="7" spans="1:16" ht="12.75">
      <c r="A7" s="1" t="s">
        <v>1490</v>
      </c>
      <c r="B7" s="16">
        <v>232102</v>
      </c>
      <c r="C7" s="1" t="s">
        <v>337</v>
      </c>
      <c r="D7" s="1" t="s">
        <v>607</v>
      </c>
      <c r="E7" s="16" t="s">
        <v>1914</v>
      </c>
      <c r="F7" s="9" t="s">
        <v>1915</v>
      </c>
      <c r="G7" s="16" t="s">
        <v>1916</v>
      </c>
      <c r="H7" s="16" t="s">
        <v>1917</v>
      </c>
      <c r="I7" s="16"/>
      <c r="J7" s="1"/>
      <c r="K7" s="1"/>
      <c r="L7" s="1"/>
      <c r="M7" s="1"/>
      <c r="O7" t="str">
        <f t="shared" si="0"/>
        <v>ADAMS,  CONRAD  A  </v>
      </c>
      <c r="P7" s="1"/>
    </row>
    <row r="8" spans="1:16" ht="12.75">
      <c r="A8" s="1" t="s">
        <v>1491</v>
      </c>
      <c r="B8" s="16">
        <v>298521</v>
      </c>
      <c r="C8" s="1" t="s">
        <v>337</v>
      </c>
      <c r="D8" s="1" t="s">
        <v>607</v>
      </c>
      <c r="E8" s="16" t="s">
        <v>1918</v>
      </c>
      <c r="F8" s="9" t="s">
        <v>1919</v>
      </c>
      <c r="G8" s="16" t="s">
        <v>1920</v>
      </c>
      <c r="H8" s="16" t="s">
        <v>1921</v>
      </c>
      <c r="I8" s="16"/>
      <c r="J8" s="1"/>
      <c r="K8" s="1"/>
      <c r="L8" s="1"/>
      <c r="M8" s="1"/>
      <c r="O8" t="str">
        <f t="shared" si="0"/>
        <v>ADAMS,  FRANCIS  A  </v>
      </c>
      <c r="P8" s="1"/>
    </row>
    <row r="9" spans="1:16" ht="12.75">
      <c r="A9" s="1" t="s">
        <v>1703</v>
      </c>
      <c r="B9" s="16">
        <v>232102</v>
      </c>
      <c r="C9" s="1" t="s">
        <v>203</v>
      </c>
      <c r="D9" s="1" t="s">
        <v>607</v>
      </c>
      <c r="E9" s="1" t="s">
        <v>1391</v>
      </c>
      <c r="G9" s="1"/>
      <c r="H9" s="1"/>
      <c r="I9" s="1"/>
      <c r="J9" s="1"/>
      <c r="K9" s="1"/>
      <c r="L9" s="1"/>
      <c r="M9" s="1"/>
      <c r="O9" t="str">
        <f t="shared" si="0"/>
        <v>Adams-Conrad</v>
      </c>
      <c r="P9" s="1"/>
    </row>
    <row r="10" spans="1:16" ht="12.75">
      <c r="A10" s="1" t="s">
        <v>465</v>
      </c>
      <c r="B10" s="16">
        <v>232102</v>
      </c>
      <c r="C10" s="1" t="s">
        <v>213</v>
      </c>
      <c r="D10" s="1" t="s">
        <v>607</v>
      </c>
      <c r="E10" s="4" t="s">
        <v>1391</v>
      </c>
      <c r="F10" t="s">
        <v>322</v>
      </c>
      <c r="G10" s="4" t="s">
        <v>905</v>
      </c>
      <c r="H10" s="1" t="s">
        <v>1262</v>
      </c>
      <c r="I10" s="1"/>
      <c r="J10" s="4" t="s">
        <v>933</v>
      </c>
      <c r="K10" s="1"/>
      <c r="L10" s="1"/>
      <c r="M10" s="1"/>
      <c r="O10" t="str">
        <f t="shared" si="0"/>
        <v>Adams-Conrad</v>
      </c>
      <c r="P10" s="1"/>
    </row>
    <row r="11" spans="1:16" ht="12.75">
      <c r="A11" s="1" t="s">
        <v>1107</v>
      </c>
      <c r="B11" s="1">
        <v>232102</v>
      </c>
      <c r="C11" s="1" t="s">
        <v>204</v>
      </c>
      <c r="D11" s="1" t="s">
        <v>607</v>
      </c>
      <c r="E11" s="1" t="s">
        <v>577</v>
      </c>
      <c r="G11" s="1" t="s">
        <v>343</v>
      </c>
      <c r="H11" s="1" t="s">
        <v>1262</v>
      </c>
      <c r="I11" s="1"/>
      <c r="J11" s="1" t="s">
        <v>933</v>
      </c>
      <c r="K11" s="1">
        <v>39503</v>
      </c>
      <c r="L11" s="1" t="s">
        <v>963</v>
      </c>
      <c r="M11" s="1">
        <v>2705</v>
      </c>
      <c r="O11" t="str">
        <f t="shared" si="0"/>
        <v>Adams-Conrad A.</v>
      </c>
      <c r="P11" s="1" t="s">
        <v>752</v>
      </c>
    </row>
    <row r="12" spans="1:16" ht="12.75">
      <c r="A12" s="1" t="s">
        <v>1801</v>
      </c>
      <c r="B12" s="1">
        <v>232102</v>
      </c>
      <c r="C12" s="4" t="s">
        <v>199</v>
      </c>
      <c r="D12" s="1" t="s">
        <v>607</v>
      </c>
      <c r="E12" s="4" t="s">
        <v>1587</v>
      </c>
      <c r="G12" s="1"/>
      <c r="H12" s="1"/>
      <c r="I12" s="1"/>
      <c r="J12" s="1"/>
      <c r="K12" s="1"/>
      <c r="L12" s="1"/>
      <c r="M12" s="1"/>
      <c r="O12" t="str">
        <f t="shared" si="0"/>
        <v>Adams-Conrd A. </v>
      </c>
      <c r="P12" s="1"/>
    </row>
    <row r="13" spans="1:16" ht="12.75">
      <c r="A13" s="1" t="s">
        <v>1108</v>
      </c>
      <c r="B13" s="16">
        <v>298521</v>
      </c>
      <c r="C13" s="1" t="s">
        <v>204</v>
      </c>
      <c r="D13" s="1" t="s">
        <v>607</v>
      </c>
      <c r="E13" s="1" t="s">
        <v>1392</v>
      </c>
      <c r="G13" s="1" t="s">
        <v>344</v>
      </c>
      <c r="H13" s="1" t="s">
        <v>1263</v>
      </c>
      <c r="I13" s="1"/>
      <c r="J13" s="1" t="s">
        <v>936</v>
      </c>
      <c r="K13" s="1">
        <v>70094</v>
      </c>
      <c r="L13" s="1" t="s">
        <v>964</v>
      </c>
      <c r="M13" s="1">
        <v>721</v>
      </c>
      <c r="O13" t="str">
        <f t="shared" si="0"/>
        <v>Adams-Francis</v>
      </c>
      <c r="P13" s="1" t="s">
        <v>753</v>
      </c>
    </row>
    <row r="14" spans="1:16" ht="12.75">
      <c r="A14" s="1" t="s">
        <v>1704</v>
      </c>
      <c r="B14" s="16">
        <v>298521</v>
      </c>
      <c r="C14" s="1" t="s">
        <v>203</v>
      </c>
      <c r="D14" s="1" t="s">
        <v>607</v>
      </c>
      <c r="E14" s="1" t="s">
        <v>1392</v>
      </c>
      <c r="G14" s="1"/>
      <c r="H14" s="1"/>
      <c r="I14" s="1"/>
      <c r="J14" s="1"/>
      <c r="K14" s="1"/>
      <c r="L14" s="1"/>
      <c r="M14" s="1"/>
      <c r="O14" t="str">
        <f t="shared" si="0"/>
        <v>Adams-Francis</v>
      </c>
      <c r="P14" s="1"/>
    </row>
    <row r="15" spans="1:16" ht="12.75">
      <c r="A15" s="1" t="s">
        <v>1802</v>
      </c>
      <c r="B15" s="16">
        <v>298521</v>
      </c>
      <c r="C15" s="4" t="s">
        <v>199</v>
      </c>
      <c r="D15" s="1" t="s">
        <v>607</v>
      </c>
      <c r="E15" s="4" t="s">
        <v>1588</v>
      </c>
      <c r="G15" s="1"/>
      <c r="H15" s="1"/>
      <c r="I15" s="1"/>
      <c r="J15" s="1"/>
      <c r="K15" s="1"/>
      <c r="L15" s="1"/>
      <c r="M15" s="1"/>
      <c r="O15" t="str">
        <f t="shared" si="0"/>
        <v>Adams-Francis A. </v>
      </c>
      <c r="P15" s="1"/>
    </row>
    <row r="16" spans="1:16" ht="12.75">
      <c r="A16" s="1" t="s">
        <v>1109</v>
      </c>
      <c r="B16" s="1">
        <v>204510</v>
      </c>
      <c r="C16" s="1" t="s">
        <v>204</v>
      </c>
      <c r="D16" s="1" t="s">
        <v>607</v>
      </c>
      <c r="E16" s="1" t="s">
        <v>1589</v>
      </c>
      <c r="G16" s="1" t="s">
        <v>345</v>
      </c>
      <c r="H16" s="1" t="s">
        <v>1264</v>
      </c>
      <c r="I16" s="1"/>
      <c r="J16" s="1" t="s">
        <v>933</v>
      </c>
      <c r="K16" s="1">
        <v>39564</v>
      </c>
      <c r="L16" s="1" t="s">
        <v>965</v>
      </c>
      <c r="M16" s="1">
        <v>5916</v>
      </c>
      <c r="O16" t="str">
        <f t="shared" si="0"/>
        <v>Adams-Tom</v>
      </c>
      <c r="P16" s="1" t="s">
        <v>754</v>
      </c>
    </row>
    <row r="17" spans="1:16" ht="12.75">
      <c r="A17" s="1" t="s">
        <v>1803</v>
      </c>
      <c r="B17" s="1">
        <v>204510</v>
      </c>
      <c r="C17" s="4" t="s">
        <v>199</v>
      </c>
      <c r="D17" s="1" t="s">
        <v>607</v>
      </c>
      <c r="E17" s="4" t="s">
        <v>1589</v>
      </c>
      <c r="G17" s="1"/>
      <c r="H17" s="1"/>
      <c r="I17" s="1"/>
      <c r="J17" s="1"/>
      <c r="K17" s="1"/>
      <c r="L17" s="1"/>
      <c r="M17" s="1"/>
      <c r="O17" t="str">
        <f t="shared" si="0"/>
        <v>Adams-Tom</v>
      </c>
      <c r="P17" s="1"/>
    </row>
    <row r="18" spans="1:16" ht="12.75">
      <c r="A18" s="1" t="s">
        <v>455</v>
      </c>
      <c r="B18" s="1"/>
      <c r="C18" s="1" t="s">
        <v>209</v>
      </c>
      <c r="D18" s="1" t="s">
        <v>607</v>
      </c>
      <c r="E18" s="4" t="s">
        <v>187</v>
      </c>
      <c r="F18" t="s">
        <v>194</v>
      </c>
      <c r="G18" s="4" t="s">
        <v>905</v>
      </c>
      <c r="H18" s="1" t="s">
        <v>192</v>
      </c>
      <c r="I18" s="23" t="s">
        <v>189</v>
      </c>
      <c r="J18" s="4" t="s">
        <v>933</v>
      </c>
      <c r="K18" s="1"/>
      <c r="L18" s="1"/>
      <c r="M18" s="1"/>
      <c r="O18" t="str">
        <f t="shared" si="0"/>
        <v>Allen-William</v>
      </c>
      <c r="P18" s="1"/>
    </row>
    <row r="19" spans="1:16" ht="12.75">
      <c r="A19" s="1" t="s">
        <v>468</v>
      </c>
      <c r="B19" s="1"/>
      <c r="C19" s="1" t="s">
        <v>213</v>
      </c>
      <c r="D19" s="1" t="s">
        <v>607</v>
      </c>
      <c r="E19" s="4" t="s">
        <v>187</v>
      </c>
      <c r="F19" t="s">
        <v>194</v>
      </c>
      <c r="G19" s="4" t="s">
        <v>905</v>
      </c>
      <c r="H19" s="1" t="s">
        <v>192</v>
      </c>
      <c r="I19" s="23" t="s">
        <v>189</v>
      </c>
      <c r="J19" s="4" t="s">
        <v>933</v>
      </c>
      <c r="K19" s="1">
        <v>39502</v>
      </c>
      <c r="L19" s="1"/>
      <c r="M19" s="1"/>
      <c r="O19" t="str">
        <f t="shared" si="0"/>
        <v>Allen-William</v>
      </c>
      <c r="P19" s="1"/>
    </row>
    <row r="20" spans="1:16" ht="12.75">
      <c r="A20" s="1" t="s">
        <v>1812</v>
      </c>
      <c r="B20" s="1"/>
      <c r="C20" s="4" t="s">
        <v>199</v>
      </c>
      <c r="D20" s="1" t="s">
        <v>607</v>
      </c>
      <c r="E20" s="4" t="s">
        <v>1591</v>
      </c>
      <c r="G20" s="1"/>
      <c r="H20" s="1"/>
      <c r="I20" s="1"/>
      <c r="J20" s="1"/>
      <c r="K20" s="1"/>
      <c r="L20" s="1"/>
      <c r="M20" s="1"/>
      <c r="O20" t="str">
        <f t="shared" si="0"/>
        <v>Baker-Gabriel C. </v>
      </c>
      <c r="P20" s="1"/>
    </row>
    <row r="21" spans="1:16" ht="12.75">
      <c r="A21" s="1" t="s">
        <v>1492</v>
      </c>
      <c r="B21" s="1">
        <v>35142</v>
      </c>
      <c r="C21" s="1" t="s">
        <v>337</v>
      </c>
      <c r="D21" s="1" t="s">
        <v>607</v>
      </c>
      <c r="E21" s="16" t="s">
        <v>1922</v>
      </c>
      <c r="F21" s="9" t="s">
        <v>1923</v>
      </c>
      <c r="G21" s="1" t="s">
        <v>346</v>
      </c>
      <c r="H21" s="3" t="s">
        <v>1265</v>
      </c>
      <c r="I21" s="16"/>
      <c r="J21" s="1"/>
      <c r="K21" s="1"/>
      <c r="L21" s="1"/>
      <c r="M21" s="1"/>
      <c r="O21" t="str">
        <f t="shared" si="0"/>
        <v>BANKSTON,  JOHNNY  BRYAN  </v>
      </c>
      <c r="P21" s="1"/>
    </row>
    <row r="22" spans="1:16" ht="12.75">
      <c r="A22" s="1" t="s">
        <v>1110</v>
      </c>
      <c r="B22" s="1">
        <v>35142</v>
      </c>
      <c r="C22" s="1" t="s">
        <v>204</v>
      </c>
      <c r="D22" s="1" t="s">
        <v>607</v>
      </c>
      <c r="E22" s="1" t="s">
        <v>578</v>
      </c>
      <c r="F22" s="9" t="s">
        <v>1923</v>
      </c>
      <c r="G22" s="1" t="s">
        <v>346</v>
      </c>
      <c r="H22" s="3" t="s">
        <v>1265</v>
      </c>
      <c r="I22" s="1"/>
      <c r="J22" s="1" t="s">
        <v>933</v>
      </c>
      <c r="K22" s="1" t="s">
        <v>941</v>
      </c>
      <c r="L22" s="1" t="s">
        <v>966</v>
      </c>
      <c r="M22" s="1">
        <v>2150</v>
      </c>
      <c r="O22" t="str">
        <f t="shared" si="0"/>
        <v>Bankston-John</v>
      </c>
      <c r="P22" s="1" t="s">
        <v>755</v>
      </c>
    </row>
    <row r="23" spans="1:16" ht="12.75">
      <c r="A23" s="1" t="s">
        <v>1705</v>
      </c>
      <c r="B23" s="1">
        <v>35142</v>
      </c>
      <c r="C23" s="1" t="s">
        <v>203</v>
      </c>
      <c r="D23" s="1" t="s">
        <v>607</v>
      </c>
      <c r="E23" s="4" t="s">
        <v>1393</v>
      </c>
      <c r="F23" s="9" t="s">
        <v>1923</v>
      </c>
      <c r="G23" s="1" t="s">
        <v>346</v>
      </c>
      <c r="H23" s="3" t="s">
        <v>1265</v>
      </c>
      <c r="I23" s="1"/>
      <c r="J23" s="1"/>
      <c r="K23" s="1"/>
      <c r="L23" s="1"/>
      <c r="M23" s="1"/>
      <c r="O23" t="str">
        <f t="shared" si="0"/>
        <v>Bankston-Johnny Bryan</v>
      </c>
      <c r="P23" s="1"/>
    </row>
    <row r="24" spans="1:16" ht="12.75">
      <c r="A24" s="1" t="s">
        <v>1804</v>
      </c>
      <c r="B24" s="1">
        <v>35142</v>
      </c>
      <c r="C24" s="4" t="s">
        <v>199</v>
      </c>
      <c r="D24" s="1" t="s">
        <v>607</v>
      </c>
      <c r="E24" s="4" t="s">
        <v>1393</v>
      </c>
      <c r="F24" s="9" t="s">
        <v>1923</v>
      </c>
      <c r="G24" s="1" t="s">
        <v>346</v>
      </c>
      <c r="H24" s="3" t="s">
        <v>1265</v>
      </c>
      <c r="I24" s="1"/>
      <c r="J24" s="1"/>
      <c r="K24" s="1"/>
      <c r="L24" s="1"/>
      <c r="M24" s="1"/>
      <c r="O24" t="str">
        <f t="shared" si="0"/>
        <v>Bankston-Johnny Bryan</v>
      </c>
      <c r="P24" s="1"/>
    </row>
    <row r="25" spans="1:16" ht="12.75">
      <c r="A25" s="1" t="s">
        <v>1814</v>
      </c>
      <c r="B25" s="1"/>
      <c r="C25" s="4" t="s">
        <v>199</v>
      </c>
      <c r="D25" s="1" t="s">
        <v>607</v>
      </c>
      <c r="E25" s="4" t="s">
        <v>1593</v>
      </c>
      <c r="G25" s="1"/>
      <c r="H25" s="1"/>
      <c r="I25" s="1"/>
      <c r="J25" s="1"/>
      <c r="K25" s="1"/>
      <c r="L25" s="1"/>
      <c r="M25" s="1"/>
      <c r="O25" t="str">
        <f t="shared" si="0"/>
        <v>Banner-Larry L. </v>
      </c>
      <c r="P25" s="1"/>
    </row>
    <row r="26" spans="1:16" ht="12.75">
      <c r="A26" s="1" t="s">
        <v>1111</v>
      </c>
      <c r="B26" s="1">
        <v>28977</v>
      </c>
      <c r="C26" s="1" t="s">
        <v>204</v>
      </c>
      <c r="D26" s="1" t="s">
        <v>607</v>
      </c>
      <c r="E26" s="1" t="s">
        <v>579</v>
      </c>
      <c r="G26" s="1" t="s">
        <v>347</v>
      </c>
      <c r="H26" s="3" t="s">
        <v>1266</v>
      </c>
      <c r="I26" s="1"/>
      <c r="J26" s="1" t="s">
        <v>933</v>
      </c>
      <c r="K26" s="1" t="s">
        <v>942</v>
      </c>
      <c r="L26" s="1" t="s">
        <v>967</v>
      </c>
      <c r="M26" s="1">
        <v>416</v>
      </c>
      <c r="O26" t="str">
        <f t="shared" si="0"/>
        <v>Barefield-Michael C.</v>
      </c>
      <c r="P26" s="1" t="s">
        <v>756</v>
      </c>
    </row>
    <row r="27" spans="1:16" ht="12.75">
      <c r="A27" s="1" t="s">
        <v>1813</v>
      </c>
      <c r="B27" s="1"/>
      <c r="C27" s="4" t="s">
        <v>199</v>
      </c>
      <c r="D27" s="1" t="s">
        <v>607</v>
      </c>
      <c r="E27" s="4" t="s">
        <v>1592</v>
      </c>
      <c r="G27" s="1"/>
      <c r="H27" s="1"/>
      <c r="I27" s="1"/>
      <c r="J27" s="1"/>
      <c r="K27" s="1"/>
      <c r="L27" s="1"/>
      <c r="M27" s="1"/>
      <c r="O27" t="str">
        <f t="shared" si="0"/>
        <v>Barefield-Mike</v>
      </c>
      <c r="P27" s="1"/>
    </row>
    <row r="28" spans="1:16" ht="12.75">
      <c r="A28" s="1" t="s">
        <v>1493</v>
      </c>
      <c r="B28" s="1">
        <v>40705</v>
      </c>
      <c r="C28" s="1" t="s">
        <v>337</v>
      </c>
      <c r="D28" s="1" t="s">
        <v>607</v>
      </c>
      <c r="E28" s="16" t="s">
        <v>1926</v>
      </c>
      <c r="F28" s="9" t="s">
        <v>1927</v>
      </c>
      <c r="G28" s="1" t="s">
        <v>345</v>
      </c>
      <c r="H28" s="1" t="s">
        <v>1267</v>
      </c>
      <c r="I28" s="16"/>
      <c r="J28" s="1"/>
      <c r="K28" s="1"/>
      <c r="L28" s="1"/>
      <c r="M28" s="1"/>
      <c r="O28" t="str">
        <f t="shared" si="0"/>
        <v>BARICEV,  JOSEPH  HUGH  </v>
      </c>
      <c r="P28" s="1"/>
    </row>
    <row r="29" spans="1:16" ht="12.75">
      <c r="A29" s="1" t="s">
        <v>1805</v>
      </c>
      <c r="B29" s="1">
        <v>40705</v>
      </c>
      <c r="C29" s="4" t="s">
        <v>199</v>
      </c>
      <c r="D29" s="1" t="s">
        <v>607</v>
      </c>
      <c r="E29" s="4" t="s">
        <v>1590</v>
      </c>
      <c r="F29" s="9" t="s">
        <v>1927</v>
      </c>
      <c r="G29" s="1" t="s">
        <v>345</v>
      </c>
      <c r="H29" s="1" t="s">
        <v>1267</v>
      </c>
      <c r="I29" s="1"/>
      <c r="J29" s="1"/>
      <c r="K29" s="1"/>
      <c r="L29" s="1"/>
      <c r="M29" s="1"/>
      <c r="O29" t="str">
        <f t="shared" si="0"/>
        <v>Baricev-Joe</v>
      </c>
      <c r="P29" s="1"/>
    </row>
    <row r="30" spans="1:16" ht="12.75">
      <c r="A30" s="1" t="s">
        <v>1112</v>
      </c>
      <c r="B30" s="1">
        <v>40705</v>
      </c>
      <c r="C30" s="1" t="s">
        <v>204</v>
      </c>
      <c r="D30" s="1" t="s">
        <v>607</v>
      </c>
      <c r="E30" s="1" t="s">
        <v>1394</v>
      </c>
      <c r="F30" s="9" t="s">
        <v>1927</v>
      </c>
      <c r="G30" s="1" t="s">
        <v>345</v>
      </c>
      <c r="H30" s="1" t="s">
        <v>1267</v>
      </c>
      <c r="I30" s="1"/>
      <c r="J30" s="1" t="s">
        <v>933</v>
      </c>
      <c r="K30" s="1">
        <v>39564</v>
      </c>
      <c r="L30" s="1" t="s">
        <v>968</v>
      </c>
      <c r="M30" s="1">
        <v>6205</v>
      </c>
      <c r="O30" t="str">
        <f t="shared" si="0"/>
        <v>Baricev-Joseph Hugh</v>
      </c>
      <c r="P30" s="1" t="s">
        <v>757</v>
      </c>
    </row>
    <row r="31" spans="1:16" ht="12.75">
      <c r="A31" s="1" t="s">
        <v>1706</v>
      </c>
      <c r="B31" s="1">
        <v>40705</v>
      </c>
      <c r="C31" s="1" t="s">
        <v>203</v>
      </c>
      <c r="D31" s="1" t="s">
        <v>607</v>
      </c>
      <c r="E31" s="4" t="s">
        <v>1394</v>
      </c>
      <c r="F31" s="9" t="s">
        <v>1927</v>
      </c>
      <c r="G31" s="1" t="s">
        <v>345</v>
      </c>
      <c r="H31" s="1" t="s">
        <v>1267</v>
      </c>
      <c r="I31" s="1"/>
      <c r="J31" s="1"/>
      <c r="K31" s="1"/>
      <c r="L31" s="1"/>
      <c r="M31" s="1"/>
      <c r="O31" t="str">
        <f t="shared" si="0"/>
        <v>Baricev-Joseph Hugh</v>
      </c>
      <c r="P31" s="1"/>
    </row>
    <row r="32" spans="1:16" ht="12.75">
      <c r="A32" s="1" t="s">
        <v>1494</v>
      </c>
      <c r="B32" s="1">
        <v>43397</v>
      </c>
      <c r="C32" s="1" t="s">
        <v>337</v>
      </c>
      <c r="D32" s="1" t="s">
        <v>607</v>
      </c>
      <c r="E32" s="16" t="s">
        <v>1930</v>
      </c>
      <c r="F32" s="9" t="s">
        <v>1931</v>
      </c>
      <c r="G32" s="16" t="s">
        <v>1928</v>
      </c>
      <c r="H32" s="16" t="s">
        <v>1932</v>
      </c>
      <c r="I32" s="16"/>
      <c r="J32" s="1"/>
      <c r="K32" s="1"/>
      <c r="L32" s="1"/>
      <c r="M32" s="1"/>
      <c r="O32" t="str">
        <f t="shared" si="0"/>
        <v>BARNES,  LARRY  LEWIS  </v>
      </c>
      <c r="P32" s="1"/>
    </row>
    <row r="33" spans="1:16" ht="12.75">
      <c r="A33" s="1" t="s">
        <v>1113</v>
      </c>
      <c r="B33" s="1">
        <v>43397</v>
      </c>
      <c r="C33" s="1" t="s">
        <v>204</v>
      </c>
      <c r="D33" s="1" t="s">
        <v>607</v>
      </c>
      <c r="E33" s="1" t="s">
        <v>1395</v>
      </c>
      <c r="G33" s="1" t="s">
        <v>345</v>
      </c>
      <c r="H33" s="1" t="s">
        <v>1268</v>
      </c>
      <c r="I33" s="1"/>
      <c r="J33" s="1" t="s">
        <v>933</v>
      </c>
      <c r="K33" s="1">
        <v>39564</v>
      </c>
      <c r="L33" s="1" t="s">
        <v>969</v>
      </c>
      <c r="M33" s="1">
        <v>1303</v>
      </c>
      <c r="O33" t="str">
        <f t="shared" si="0"/>
        <v>Barnes-Larry Lewis</v>
      </c>
      <c r="P33" s="1" t="s">
        <v>758</v>
      </c>
    </row>
    <row r="34" spans="1:16" ht="12.75">
      <c r="A34" s="1" t="s">
        <v>1707</v>
      </c>
      <c r="B34" s="1">
        <v>43397</v>
      </c>
      <c r="C34" s="1" t="s">
        <v>203</v>
      </c>
      <c r="D34" s="1" t="s">
        <v>607</v>
      </c>
      <c r="E34" s="4" t="s">
        <v>1395</v>
      </c>
      <c r="G34" s="1"/>
      <c r="H34" s="1"/>
      <c r="I34" s="1"/>
      <c r="J34" s="1"/>
      <c r="K34" s="1"/>
      <c r="L34" s="1"/>
      <c r="M34" s="1"/>
      <c r="O34" t="str">
        <f t="shared" si="0"/>
        <v>Barnes-Larry Lewis</v>
      </c>
      <c r="P34" s="1"/>
    </row>
    <row r="35" spans="1:16" ht="12.75">
      <c r="A35" s="1" t="s">
        <v>1495</v>
      </c>
      <c r="B35" s="1">
        <v>206554</v>
      </c>
      <c r="C35" s="1" t="s">
        <v>337</v>
      </c>
      <c r="D35" s="1" t="s">
        <v>607</v>
      </c>
      <c r="E35" s="16" t="s">
        <v>1933</v>
      </c>
      <c r="F35" s="9" t="s">
        <v>1934</v>
      </c>
      <c r="G35" s="16" t="s">
        <v>1935</v>
      </c>
      <c r="H35" s="16" t="s">
        <v>1936</v>
      </c>
      <c r="I35" s="16"/>
      <c r="J35" s="1"/>
      <c r="K35" s="1"/>
      <c r="L35" s="1"/>
      <c r="M35" s="1"/>
      <c r="O35" t="str">
        <f t="shared" si="0"/>
        <v>BAUGHN,  WILLARD  RONALD  </v>
      </c>
      <c r="P35" s="1"/>
    </row>
    <row r="36" spans="1:16" ht="12.75">
      <c r="A36" s="1" t="s">
        <v>1815</v>
      </c>
      <c r="B36" s="1">
        <v>206554</v>
      </c>
      <c r="C36" s="4" t="s">
        <v>199</v>
      </c>
      <c r="D36" s="1" t="s">
        <v>607</v>
      </c>
      <c r="E36" s="4" t="s">
        <v>1594</v>
      </c>
      <c r="F36" s="9" t="s">
        <v>1934</v>
      </c>
      <c r="G36" s="16" t="s">
        <v>1935</v>
      </c>
      <c r="H36" s="16" t="s">
        <v>1936</v>
      </c>
      <c r="I36" s="1"/>
      <c r="J36" s="1"/>
      <c r="K36" s="1"/>
      <c r="L36" s="1"/>
      <c r="M36" s="1"/>
      <c r="O36" t="str">
        <f aca="true" t="shared" si="1" ref="O36:O67">+E36</f>
        <v>Baughn-Ron</v>
      </c>
      <c r="P36" s="1"/>
    </row>
    <row r="37" spans="1:16" ht="12.75">
      <c r="A37" s="1" t="s">
        <v>1114</v>
      </c>
      <c r="B37" s="1">
        <v>206554</v>
      </c>
      <c r="C37" s="1" t="s">
        <v>204</v>
      </c>
      <c r="D37" s="1" t="s">
        <v>607</v>
      </c>
      <c r="E37" s="1" t="s">
        <v>1396</v>
      </c>
      <c r="F37" s="9" t="s">
        <v>1934</v>
      </c>
      <c r="G37" s="16" t="s">
        <v>1935</v>
      </c>
      <c r="H37" s="16" t="s">
        <v>1936</v>
      </c>
      <c r="I37" s="1"/>
      <c r="J37" s="1" t="s">
        <v>933</v>
      </c>
      <c r="K37" s="1">
        <v>39564</v>
      </c>
      <c r="L37" s="1" t="s">
        <v>1103</v>
      </c>
      <c r="M37" s="1">
        <v>9425</v>
      </c>
      <c r="O37" t="str">
        <f t="shared" si="1"/>
        <v>Baughn-Willard Ronald</v>
      </c>
      <c r="P37" s="1" t="s">
        <v>759</v>
      </c>
    </row>
    <row r="38" spans="1:16" ht="12.75">
      <c r="A38" s="1" t="s">
        <v>1708</v>
      </c>
      <c r="B38" s="1">
        <v>206554</v>
      </c>
      <c r="C38" s="1" t="s">
        <v>203</v>
      </c>
      <c r="D38" s="1" t="s">
        <v>607</v>
      </c>
      <c r="E38" s="4" t="s">
        <v>1396</v>
      </c>
      <c r="F38" s="9" t="s">
        <v>1934</v>
      </c>
      <c r="G38" s="16" t="s">
        <v>1935</v>
      </c>
      <c r="H38" s="16" t="s">
        <v>1936</v>
      </c>
      <c r="I38" s="1"/>
      <c r="J38" s="1"/>
      <c r="K38" s="1"/>
      <c r="L38" s="1"/>
      <c r="M38" s="1"/>
      <c r="O38" t="str">
        <f t="shared" si="1"/>
        <v>Baughn-Willard Ronald</v>
      </c>
      <c r="P38" s="1"/>
    </row>
    <row r="39" spans="1:16" ht="12.75">
      <c r="A39" s="1" t="s">
        <v>1496</v>
      </c>
      <c r="B39" s="1">
        <v>202385</v>
      </c>
      <c r="C39" s="1" t="s">
        <v>337</v>
      </c>
      <c r="D39" s="1" t="s">
        <v>607</v>
      </c>
      <c r="E39" s="16" t="s">
        <v>1937</v>
      </c>
      <c r="F39" s="9" t="s">
        <v>1938</v>
      </c>
      <c r="G39" s="16" t="s">
        <v>1939</v>
      </c>
      <c r="H39" s="16" t="s">
        <v>1940</v>
      </c>
      <c r="I39" s="16"/>
      <c r="J39" s="1"/>
      <c r="K39" s="1"/>
      <c r="L39" s="1"/>
      <c r="M39" s="1"/>
      <c r="O39" t="str">
        <f t="shared" si="1"/>
        <v>BAYLIS,  ROBERT  GERALD  </v>
      </c>
      <c r="P39" s="1"/>
    </row>
    <row r="40" spans="1:16" ht="12.75">
      <c r="A40" s="1" t="s">
        <v>1816</v>
      </c>
      <c r="B40" s="1">
        <v>202385</v>
      </c>
      <c r="C40" s="4" t="s">
        <v>199</v>
      </c>
      <c r="D40" s="1" t="s">
        <v>607</v>
      </c>
      <c r="E40" s="4" t="s">
        <v>1595</v>
      </c>
      <c r="F40" s="9" t="s">
        <v>1938</v>
      </c>
      <c r="G40" s="1"/>
      <c r="H40" s="1"/>
      <c r="I40" s="1"/>
      <c r="J40" s="1"/>
      <c r="K40" s="1"/>
      <c r="L40" s="1"/>
      <c r="M40" s="1"/>
      <c r="O40" t="str">
        <f t="shared" si="1"/>
        <v>Baylis-Gerald</v>
      </c>
      <c r="P40" s="1"/>
    </row>
    <row r="41" spans="1:16" ht="12.75">
      <c r="A41" s="1" t="s">
        <v>1115</v>
      </c>
      <c r="B41" s="1">
        <v>202385</v>
      </c>
      <c r="C41" s="1" t="s">
        <v>204</v>
      </c>
      <c r="D41" s="1" t="s">
        <v>607</v>
      </c>
      <c r="E41" s="1" t="s">
        <v>580</v>
      </c>
      <c r="F41" s="9" t="s">
        <v>1938</v>
      </c>
      <c r="G41" s="1" t="s">
        <v>348</v>
      </c>
      <c r="H41" s="1" t="s">
        <v>1270</v>
      </c>
      <c r="I41" s="1"/>
      <c r="J41" s="1" t="s">
        <v>933</v>
      </c>
      <c r="K41" s="1" t="s">
        <v>943</v>
      </c>
      <c r="L41" s="1" t="s">
        <v>970</v>
      </c>
      <c r="M41" s="1">
        <v>3317</v>
      </c>
      <c r="O41" t="str">
        <f t="shared" si="1"/>
        <v>Baylis-Robert Gerald</v>
      </c>
      <c r="P41" s="1" t="s">
        <v>760</v>
      </c>
    </row>
    <row r="42" spans="1:16" ht="12.75">
      <c r="A42" s="1" t="s">
        <v>1817</v>
      </c>
      <c r="B42" s="1"/>
      <c r="C42" s="4" t="s">
        <v>199</v>
      </c>
      <c r="D42" s="1" t="s">
        <v>607</v>
      </c>
      <c r="E42" s="4" t="s">
        <v>1596</v>
      </c>
      <c r="G42" s="1"/>
      <c r="H42" s="1"/>
      <c r="I42" s="1"/>
      <c r="J42" s="1"/>
      <c r="K42" s="1"/>
      <c r="L42" s="1"/>
      <c r="M42" s="1"/>
      <c r="O42" t="str">
        <f t="shared" si="1"/>
        <v>Bell-james R. </v>
      </c>
      <c r="P42" s="1"/>
    </row>
    <row r="43" spans="1:16" ht="12.75">
      <c r="A43" s="1" t="s">
        <v>1818</v>
      </c>
      <c r="B43" s="1"/>
      <c r="C43" s="4" t="s">
        <v>199</v>
      </c>
      <c r="D43" s="1" t="s">
        <v>607</v>
      </c>
      <c r="E43" s="4" t="s">
        <v>1597</v>
      </c>
      <c r="G43" s="1"/>
      <c r="H43" s="1"/>
      <c r="I43" s="1"/>
      <c r="J43" s="1"/>
      <c r="K43" s="1"/>
      <c r="L43" s="1"/>
      <c r="M43" s="1"/>
      <c r="O43" t="str">
        <f t="shared" si="1"/>
        <v>Bell-Steaven Walter</v>
      </c>
      <c r="P43" s="1"/>
    </row>
    <row r="44" spans="1:16" ht="12.75">
      <c r="A44" s="1" t="s">
        <v>1497</v>
      </c>
      <c r="B44" s="16">
        <v>305322</v>
      </c>
      <c r="C44" s="1" t="s">
        <v>337</v>
      </c>
      <c r="D44" s="1" t="s">
        <v>607</v>
      </c>
      <c r="E44" s="16" t="s">
        <v>1941</v>
      </c>
      <c r="F44" s="9" t="s">
        <v>1942</v>
      </c>
      <c r="G44" s="16" t="s">
        <v>1943</v>
      </c>
      <c r="H44" s="16" t="s">
        <v>1944</v>
      </c>
      <c r="I44" s="16"/>
      <c r="J44" s="1"/>
      <c r="K44" s="1"/>
      <c r="L44" s="1"/>
      <c r="M44" s="1"/>
      <c r="O44" t="str">
        <f t="shared" si="1"/>
        <v>BERGERON,  JAMES  AMON  </v>
      </c>
      <c r="P44" s="1"/>
    </row>
    <row r="45" spans="1:16" ht="12.75">
      <c r="A45" s="1" t="s">
        <v>439</v>
      </c>
      <c r="B45" s="16">
        <v>305322</v>
      </c>
      <c r="C45" s="1" t="s">
        <v>208</v>
      </c>
      <c r="D45" s="1" t="s">
        <v>607</v>
      </c>
      <c r="E45" s="4" t="s">
        <v>167</v>
      </c>
      <c r="F45" t="s">
        <v>178</v>
      </c>
      <c r="G45" s="4" t="s">
        <v>905</v>
      </c>
      <c r="H45" s="1" t="s">
        <v>162</v>
      </c>
      <c r="I45" s="1" t="s">
        <v>122</v>
      </c>
      <c r="J45" s="4" t="s">
        <v>933</v>
      </c>
      <c r="K45" s="1"/>
      <c r="L45" s="1"/>
      <c r="M45" s="1"/>
      <c r="O45" t="str">
        <f t="shared" si="1"/>
        <v>Bergeron-James</v>
      </c>
      <c r="P45" s="1"/>
    </row>
    <row r="46" spans="1:16" ht="12.75">
      <c r="A46" s="1" t="s">
        <v>461</v>
      </c>
      <c r="B46" s="16">
        <v>305322</v>
      </c>
      <c r="C46" s="1" t="s">
        <v>209</v>
      </c>
      <c r="D46" s="1" t="s">
        <v>607</v>
      </c>
      <c r="E46" s="4" t="s">
        <v>167</v>
      </c>
      <c r="F46" t="s">
        <v>178</v>
      </c>
      <c r="G46" s="4" t="s">
        <v>905</v>
      </c>
      <c r="H46" s="1"/>
      <c r="I46" s="1" t="s">
        <v>122</v>
      </c>
      <c r="J46" s="4" t="s">
        <v>933</v>
      </c>
      <c r="K46" s="1"/>
      <c r="L46" s="1"/>
      <c r="M46" s="1"/>
      <c r="O46" t="str">
        <f t="shared" si="1"/>
        <v>Bergeron-James</v>
      </c>
      <c r="P46" s="1"/>
    </row>
    <row r="47" spans="1:16" ht="12.75">
      <c r="A47" s="1" t="s">
        <v>1819</v>
      </c>
      <c r="B47" s="16">
        <v>305322</v>
      </c>
      <c r="C47" s="4" t="s">
        <v>199</v>
      </c>
      <c r="D47" s="1" t="s">
        <v>607</v>
      </c>
      <c r="E47" s="4" t="s">
        <v>1598</v>
      </c>
      <c r="G47" s="1"/>
      <c r="H47" s="1"/>
      <c r="I47" s="1"/>
      <c r="J47" s="1"/>
      <c r="K47" s="1"/>
      <c r="L47" s="1"/>
      <c r="M47" s="1"/>
      <c r="O47" t="str">
        <f t="shared" si="1"/>
        <v>Bergeron-James A. </v>
      </c>
      <c r="P47" s="1"/>
    </row>
    <row r="48" spans="1:16" ht="12.75">
      <c r="A48" s="1" t="s">
        <v>1710</v>
      </c>
      <c r="B48" s="16">
        <v>305322</v>
      </c>
      <c r="C48" s="1" t="s">
        <v>203</v>
      </c>
      <c r="D48" s="1" t="s">
        <v>607</v>
      </c>
      <c r="E48" s="4" t="s">
        <v>1398</v>
      </c>
      <c r="G48" s="1"/>
      <c r="H48" s="1"/>
      <c r="I48" s="1"/>
      <c r="J48" s="1"/>
      <c r="K48" s="1"/>
      <c r="L48" s="1"/>
      <c r="M48" s="1"/>
      <c r="O48" t="str">
        <f t="shared" si="1"/>
        <v>Bergeron-James Amon</v>
      </c>
      <c r="P48" s="1"/>
    </row>
    <row r="49" spans="1:16" ht="12.75">
      <c r="A49" s="1" t="s">
        <v>1498</v>
      </c>
      <c r="B49" s="4">
        <v>296385</v>
      </c>
      <c r="C49" s="1" t="s">
        <v>337</v>
      </c>
      <c r="D49" s="1" t="s">
        <v>607</v>
      </c>
      <c r="E49" s="16" t="s">
        <v>1945</v>
      </c>
      <c r="F49" s="9" t="s">
        <v>1946</v>
      </c>
      <c r="G49" s="16" t="s">
        <v>1947</v>
      </c>
      <c r="H49" s="16" t="s">
        <v>1948</v>
      </c>
      <c r="I49" s="16"/>
      <c r="J49" s="1"/>
      <c r="K49" s="1"/>
      <c r="L49" s="1"/>
      <c r="M49" s="1"/>
      <c r="O49" t="str">
        <f t="shared" si="1"/>
        <v>BLACKWELL,  DUAIN    </v>
      </c>
      <c r="P49" s="1"/>
    </row>
    <row r="50" spans="1:16" ht="12.75">
      <c r="A50" s="1" t="s">
        <v>1116</v>
      </c>
      <c r="B50" s="4">
        <v>296385</v>
      </c>
      <c r="C50" s="1" t="s">
        <v>204</v>
      </c>
      <c r="D50" s="1" t="s">
        <v>607</v>
      </c>
      <c r="E50" s="1" t="s">
        <v>1399</v>
      </c>
      <c r="F50" s="9" t="s">
        <v>1946</v>
      </c>
      <c r="G50" s="1" t="s">
        <v>349</v>
      </c>
      <c r="H50" s="1" t="s">
        <v>1271</v>
      </c>
      <c r="I50" s="1"/>
      <c r="J50" s="1" t="s">
        <v>933</v>
      </c>
      <c r="K50" s="1">
        <v>39553</v>
      </c>
      <c r="L50" s="1" t="s">
        <v>971</v>
      </c>
      <c r="M50" s="1">
        <v>323</v>
      </c>
      <c r="O50" t="str">
        <f t="shared" si="1"/>
        <v>Blackwell-Duain</v>
      </c>
      <c r="P50" s="1" t="s">
        <v>761</v>
      </c>
    </row>
    <row r="51" spans="1:16" ht="12.75">
      <c r="A51" s="1" t="s">
        <v>1711</v>
      </c>
      <c r="B51" s="4">
        <v>296385</v>
      </c>
      <c r="C51" s="1" t="s">
        <v>203</v>
      </c>
      <c r="D51" s="1" t="s">
        <v>607</v>
      </c>
      <c r="E51" s="4" t="s">
        <v>1399</v>
      </c>
      <c r="F51" s="9" t="s">
        <v>1946</v>
      </c>
      <c r="G51" s="1"/>
      <c r="H51" s="1"/>
      <c r="I51" s="1"/>
      <c r="J51" s="1"/>
      <c r="K51" s="1"/>
      <c r="L51" s="1"/>
      <c r="M51" s="1"/>
      <c r="O51" t="str">
        <f t="shared" si="1"/>
        <v>Blackwell-Duain</v>
      </c>
      <c r="P51" s="1"/>
    </row>
    <row r="52" spans="1:16" ht="12.75">
      <c r="A52" s="1" t="s">
        <v>1821</v>
      </c>
      <c r="B52" s="1">
        <v>207892</v>
      </c>
      <c r="C52" s="4" t="s">
        <v>199</v>
      </c>
      <c r="D52" s="1" t="s">
        <v>607</v>
      </c>
      <c r="E52" s="4" t="s">
        <v>1600</v>
      </c>
      <c r="G52" s="1"/>
      <c r="H52" s="1"/>
      <c r="I52" s="1"/>
      <c r="J52" s="1"/>
      <c r="K52" s="1"/>
      <c r="L52" s="1"/>
      <c r="M52" s="1"/>
      <c r="O52" t="str">
        <f t="shared" si="1"/>
        <v>Bourgeois-Charles R.</v>
      </c>
      <c r="P52" s="1"/>
    </row>
    <row r="53" spans="1:16" ht="12.75">
      <c r="A53" s="1" t="s">
        <v>1117</v>
      </c>
      <c r="B53" s="1">
        <v>207892</v>
      </c>
      <c r="C53" s="1" t="s">
        <v>204</v>
      </c>
      <c r="D53" s="1" t="s">
        <v>607</v>
      </c>
      <c r="E53" s="1" t="s">
        <v>581</v>
      </c>
      <c r="G53" s="1" t="s">
        <v>350</v>
      </c>
      <c r="H53" s="1" t="s">
        <v>1272</v>
      </c>
      <c r="I53" s="1"/>
      <c r="J53" s="1" t="s">
        <v>933</v>
      </c>
      <c r="K53" s="1">
        <v>39560</v>
      </c>
      <c r="L53" s="1" t="s">
        <v>972</v>
      </c>
      <c r="M53" s="1">
        <v>12726</v>
      </c>
      <c r="O53" t="str">
        <f t="shared" si="1"/>
        <v>Bourgeois-Charles R. Jr.</v>
      </c>
      <c r="P53" s="1" t="s">
        <v>762</v>
      </c>
    </row>
    <row r="54" spans="1:16" ht="12.75">
      <c r="A54" s="1" t="s">
        <v>1820</v>
      </c>
      <c r="B54" s="1"/>
      <c r="C54" s="4" t="s">
        <v>199</v>
      </c>
      <c r="D54" s="1" t="s">
        <v>607</v>
      </c>
      <c r="E54" s="4" t="s">
        <v>1599</v>
      </c>
      <c r="G54" s="1"/>
      <c r="H54" s="1"/>
      <c r="I54" s="1"/>
      <c r="J54" s="1"/>
      <c r="K54" s="1"/>
      <c r="L54" s="1"/>
      <c r="M54" s="1"/>
      <c r="O54" t="str">
        <f t="shared" si="1"/>
        <v>Bourgeois-Ronnie</v>
      </c>
      <c r="P54" s="1"/>
    </row>
    <row r="55" spans="1:16" ht="12.75">
      <c r="A55" s="1" t="s">
        <v>1118</v>
      </c>
      <c r="B55" s="1">
        <v>244948</v>
      </c>
      <c r="C55" s="1" t="s">
        <v>204</v>
      </c>
      <c r="D55" s="1" t="s">
        <v>607</v>
      </c>
      <c r="E55" s="1" t="s">
        <v>582</v>
      </c>
      <c r="G55" s="1" t="s">
        <v>343</v>
      </c>
      <c r="H55" s="1" t="s">
        <v>1273</v>
      </c>
      <c r="I55" s="1"/>
      <c r="J55" s="1" t="s">
        <v>933</v>
      </c>
      <c r="K55" s="1">
        <v>39503</v>
      </c>
      <c r="L55" s="1" t="s">
        <v>973</v>
      </c>
      <c r="M55" s="1">
        <v>233</v>
      </c>
      <c r="O55" t="str">
        <f t="shared" si="1"/>
        <v>Boxx-Kenneth M.</v>
      </c>
      <c r="P55" s="1" t="s">
        <v>763</v>
      </c>
    </row>
    <row r="56" spans="1:16" ht="12.75">
      <c r="A56" s="1" t="s">
        <v>1822</v>
      </c>
      <c r="B56" s="1">
        <v>244948</v>
      </c>
      <c r="C56" s="4" t="s">
        <v>199</v>
      </c>
      <c r="D56" s="1" t="s">
        <v>607</v>
      </c>
      <c r="E56" s="4" t="s">
        <v>1601</v>
      </c>
      <c r="G56" s="1"/>
      <c r="H56" s="1"/>
      <c r="I56" s="1"/>
      <c r="J56" s="1"/>
      <c r="K56" s="1"/>
      <c r="L56" s="1"/>
      <c r="M56" s="1"/>
      <c r="O56" t="str">
        <f t="shared" si="1"/>
        <v>Boxx-Kenneth M. </v>
      </c>
      <c r="P56" s="1"/>
    </row>
    <row r="57" spans="1:16" ht="12.75">
      <c r="A57" s="1" t="s">
        <v>1119</v>
      </c>
      <c r="B57" s="1">
        <v>298519</v>
      </c>
      <c r="C57" s="1" t="s">
        <v>204</v>
      </c>
      <c r="D57" s="1" t="s">
        <v>607</v>
      </c>
      <c r="E57" s="1" t="s">
        <v>583</v>
      </c>
      <c r="G57" s="1" t="s">
        <v>351</v>
      </c>
      <c r="H57" s="1" t="s">
        <v>1274</v>
      </c>
      <c r="I57" s="1"/>
      <c r="J57" s="1" t="s">
        <v>933</v>
      </c>
      <c r="K57" s="1">
        <v>39571</v>
      </c>
      <c r="L57" s="1" t="s">
        <v>974</v>
      </c>
      <c r="M57" s="1">
        <v>700</v>
      </c>
      <c r="O57" t="str">
        <f t="shared" si="1"/>
        <v>Braswell-Lawrence B.</v>
      </c>
      <c r="P57" s="1" t="s">
        <v>764</v>
      </c>
    </row>
    <row r="58" spans="1:16" ht="12.75">
      <c r="A58" s="1" t="s">
        <v>1828</v>
      </c>
      <c r="B58" s="1"/>
      <c r="C58" s="4" t="s">
        <v>199</v>
      </c>
      <c r="D58" s="1" t="s">
        <v>607</v>
      </c>
      <c r="E58" s="4" t="s">
        <v>1602</v>
      </c>
      <c r="G58" s="1"/>
      <c r="H58" s="1"/>
      <c r="I58" s="1"/>
      <c r="J58" s="1"/>
      <c r="K58" s="1"/>
      <c r="L58" s="1"/>
      <c r="M58" s="1"/>
      <c r="O58" t="str">
        <f t="shared" si="1"/>
        <v>Button-James Craven Sr. </v>
      </c>
      <c r="P58" s="1"/>
    </row>
    <row r="59" spans="1:16" ht="12.75">
      <c r="A59" s="1" t="s">
        <v>1829</v>
      </c>
      <c r="B59" s="1"/>
      <c r="C59" s="4" t="s">
        <v>199</v>
      </c>
      <c r="D59" s="1" t="s">
        <v>607</v>
      </c>
      <c r="E59" s="4" t="s">
        <v>1603</v>
      </c>
      <c r="G59" s="1"/>
      <c r="H59" s="1"/>
      <c r="I59" s="1"/>
      <c r="J59" s="1"/>
      <c r="K59" s="1"/>
      <c r="L59" s="1"/>
      <c r="M59" s="1"/>
      <c r="O59" t="str">
        <f t="shared" si="1"/>
        <v>Cagle-Jimmy B. </v>
      </c>
      <c r="P59" s="1"/>
    </row>
    <row r="60" spans="1:16" ht="12.75">
      <c r="A60" s="1" t="s">
        <v>1831</v>
      </c>
      <c r="B60" s="1"/>
      <c r="C60" s="4" t="s">
        <v>199</v>
      </c>
      <c r="D60" s="1" t="s">
        <v>607</v>
      </c>
      <c r="E60" s="4" t="s">
        <v>1604</v>
      </c>
      <c r="G60" s="1"/>
      <c r="H60" s="1"/>
      <c r="I60" s="1"/>
      <c r="J60" s="1"/>
      <c r="K60" s="1"/>
      <c r="L60" s="1"/>
      <c r="M60" s="1"/>
      <c r="O60" t="str">
        <f t="shared" si="1"/>
        <v>Carpenter-Tom</v>
      </c>
      <c r="P60" s="1"/>
    </row>
    <row r="61" spans="1:16" ht="12.75">
      <c r="A61" s="1" t="s">
        <v>1499</v>
      </c>
      <c r="B61" s="16">
        <v>232101</v>
      </c>
      <c r="C61" s="1" t="s">
        <v>337</v>
      </c>
      <c r="D61" s="1" t="s">
        <v>607</v>
      </c>
      <c r="E61" s="16" t="s">
        <v>1949</v>
      </c>
      <c r="F61" s="9" t="s">
        <v>1950</v>
      </c>
      <c r="G61" s="16" t="s">
        <v>1928</v>
      </c>
      <c r="H61" s="16" t="s">
        <v>1951</v>
      </c>
      <c r="I61" s="16"/>
      <c r="J61" s="1"/>
      <c r="K61" s="1"/>
      <c r="L61" s="1"/>
      <c r="M61" s="1"/>
      <c r="O61" t="str">
        <f t="shared" si="1"/>
        <v>CARTER,  MICHAEL  DARON  </v>
      </c>
      <c r="P61" s="1"/>
    </row>
    <row r="62" spans="1:16" ht="12.75">
      <c r="A62" s="1" t="s">
        <v>1500</v>
      </c>
      <c r="B62" s="16">
        <v>229647</v>
      </c>
      <c r="C62" s="1" t="s">
        <v>337</v>
      </c>
      <c r="D62" s="1" t="s">
        <v>607</v>
      </c>
      <c r="E62" s="16" t="s">
        <v>1952</v>
      </c>
      <c r="F62" s="9" t="s">
        <v>1953</v>
      </c>
      <c r="G62" s="16" t="s">
        <v>1954</v>
      </c>
      <c r="H62" s="16" t="s">
        <v>1955</v>
      </c>
      <c r="I62" s="16"/>
      <c r="J62" s="1"/>
      <c r="K62" s="1"/>
      <c r="L62" s="1"/>
      <c r="M62" s="1"/>
      <c r="O62" t="str">
        <f t="shared" si="1"/>
        <v>CARTER,  RAY    </v>
      </c>
      <c r="P62" s="1"/>
    </row>
    <row r="63" spans="1:16" ht="12.75">
      <c r="A63" s="1" t="s">
        <v>1832</v>
      </c>
      <c r="B63" s="1"/>
      <c r="C63" s="4" t="s">
        <v>199</v>
      </c>
      <c r="D63" s="1" t="s">
        <v>607</v>
      </c>
      <c r="E63" s="4" t="s">
        <v>1605</v>
      </c>
      <c r="G63" s="1"/>
      <c r="H63" s="1"/>
      <c r="I63" s="1"/>
      <c r="J63" s="1"/>
      <c r="K63" s="1"/>
      <c r="L63" s="1"/>
      <c r="M63" s="1"/>
      <c r="O63" t="str">
        <f t="shared" si="1"/>
        <v>Carter-Daron Michael</v>
      </c>
      <c r="P63" s="1"/>
    </row>
    <row r="64" spans="1:16" ht="12.75">
      <c r="A64" s="1" t="s">
        <v>1120</v>
      </c>
      <c r="B64" s="1">
        <v>232101</v>
      </c>
      <c r="C64" s="1" t="s">
        <v>204</v>
      </c>
      <c r="D64" s="1" t="s">
        <v>607</v>
      </c>
      <c r="E64" s="1" t="s">
        <v>1400</v>
      </c>
      <c r="G64" s="1" t="s">
        <v>352</v>
      </c>
      <c r="H64" s="1" t="s">
        <v>1275</v>
      </c>
      <c r="I64" s="1"/>
      <c r="J64" s="1" t="s">
        <v>933</v>
      </c>
      <c r="K64" s="1">
        <v>39564</v>
      </c>
      <c r="L64" s="1" t="s">
        <v>975</v>
      </c>
      <c r="M64" s="1">
        <v>9004</v>
      </c>
      <c r="O64" t="str">
        <f t="shared" si="1"/>
        <v>Carter-Michael Daron</v>
      </c>
      <c r="P64" s="1" t="s">
        <v>765</v>
      </c>
    </row>
    <row r="65" spans="1:16" ht="12.75">
      <c r="A65" s="1" t="s">
        <v>1712</v>
      </c>
      <c r="B65" s="1"/>
      <c r="C65" s="1" t="s">
        <v>203</v>
      </c>
      <c r="D65" s="1" t="s">
        <v>607</v>
      </c>
      <c r="E65" s="4" t="s">
        <v>1400</v>
      </c>
      <c r="G65" s="1"/>
      <c r="H65" s="1"/>
      <c r="I65" s="1"/>
      <c r="J65" s="1"/>
      <c r="K65" s="1"/>
      <c r="L65" s="1"/>
      <c r="M65" s="1"/>
      <c r="O65" t="str">
        <f t="shared" si="1"/>
        <v>Carter-Michael Daron</v>
      </c>
      <c r="P65" s="1"/>
    </row>
    <row r="66" spans="1:16" ht="12.75">
      <c r="A66" s="1" t="s">
        <v>402</v>
      </c>
      <c r="B66" s="1"/>
      <c r="C66" s="1" t="s">
        <v>205</v>
      </c>
      <c r="D66" s="1" t="s">
        <v>607</v>
      </c>
      <c r="E66" s="4" t="s">
        <v>1400</v>
      </c>
      <c r="F66" t="s">
        <v>1900</v>
      </c>
      <c r="G66" s="4" t="s">
        <v>901</v>
      </c>
      <c r="H66" s="1" t="s">
        <v>116</v>
      </c>
      <c r="I66" s="23" t="s">
        <v>1878</v>
      </c>
      <c r="J66" s="1"/>
      <c r="K66" s="1"/>
      <c r="L66" s="1"/>
      <c r="M66" s="1"/>
      <c r="O66" t="str">
        <f t="shared" si="1"/>
        <v>Carter-Michael Daron</v>
      </c>
      <c r="P66" s="1"/>
    </row>
    <row r="67" spans="1:16" ht="12.75">
      <c r="A67" s="1" t="s">
        <v>415</v>
      </c>
      <c r="B67" s="1"/>
      <c r="C67" s="1" t="s">
        <v>206</v>
      </c>
      <c r="D67" s="1" t="s">
        <v>607</v>
      </c>
      <c r="E67" s="4" t="s">
        <v>1400</v>
      </c>
      <c r="F67" t="s">
        <v>128</v>
      </c>
      <c r="G67" s="4" t="s">
        <v>901</v>
      </c>
      <c r="H67" s="1" t="s">
        <v>126</v>
      </c>
      <c r="I67" s="23" t="s">
        <v>1878</v>
      </c>
      <c r="J67" s="1"/>
      <c r="K67" s="1">
        <v>39564</v>
      </c>
      <c r="L67" s="1"/>
      <c r="M67" s="1"/>
      <c r="O67" t="str">
        <f t="shared" si="1"/>
        <v>Carter-Michael Daron</v>
      </c>
      <c r="P67" s="1"/>
    </row>
    <row r="68" spans="1:16" ht="12.75">
      <c r="A68" s="1" t="s">
        <v>427</v>
      </c>
      <c r="B68" s="1"/>
      <c r="C68" s="1" t="s">
        <v>207</v>
      </c>
      <c r="D68" s="1" t="s">
        <v>607</v>
      </c>
      <c r="E68" s="4" t="s">
        <v>1400</v>
      </c>
      <c r="F68" t="s">
        <v>148</v>
      </c>
      <c r="G68" s="4" t="s">
        <v>901</v>
      </c>
      <c r="H68" s="1" t="s">
        <v>126</v>
      </c>
      <c r="I68" s="23" t="s">
        <v>1878</v>
      </c>
      <c r="J68" s="1"/>
      <c r="K68" s="1"/>
      <c r="L68" s="1"/>
      <c r="M68" s="1"/>
      <c r="O68" t="str">
        <f aca="true" t="shared" si="2" ref="O68:O99">+E68</f>
        <v>Carter-Michael Daron</v>
      </c>
      <c r="P68" s="1"/>
    </row>
    <row r="69" spans="1:16" ht="12.75">
      <c r="A69" s="1" t="s">
        <v>441</v>
      </c>
      <c r="B69" s="1"/>
      <c r="C69" s="1" t="s">
        <v>208</v>
      </c>
      <c r="D69" s="1" t="s">
        <v>607</v>
      </c>
      <c r="E69" s="4" t="s">
        <v>1400</v>
      </c>
      <c r="F69" t="s">
        <v>180</v>
      </c>
      <c r="G69" s="4" t="s">
        <v>901</v>
      </c>
      <c r="H69" s="1" t="s">
        <v>126</v>
      </c>
      <c r="I69" s="23" t="s">
        <v>1878</v>
      </c>
      <c r="J69" s="4" t="s">
        <v>933</v>
      </c>
      <c r="K69" s="1"/>
      <c r="L69" s="1"/>
      <c r="M69" s="1"/>
      <c r="O69" t="str">
        <f t="shared" si="2"/>
        <v>Carter-Michael Daron</v>
      </c>
      <c r="P69" s="1"/>
    </row>
    <row r="70" spans="1:16" ht="12.75">
      <c r="A70" s="1" t="s">
        <v>460</v>
      </c>
      <c r="B70" s="1"/>
      <c r="C70" s="1" t="s">
        <v>209</v>
      </c>
      <c r="D70" s="1" t="s">
        <v>607</v>
      </c>
      <c r="E70" s="4" t="s">
        <v>1400</v>
      </c>
      <c r="F70" t="s">
        <v>196</v>
      </c>
      <c r="G70" s="4" t="s">
        <v>901</v>
      </c>
      <c r="H70" s="1" t="s">
        <v>126</v>
      </c>
      <c r="I70" s="23" t="s">
        <v>1878</v>
      </c>
      <c r="J70" s="4" t="s">
        <v>933</v>
      </c>
      <c r="K70" s="1"/>
      <c r="L70" s="1"/>
      <c r="M70" s="1"/>
      <c r="O70" t="str">
        <f t="shared" si="2"/>
        <v>Carter-Michael Daron</v>
      </c>
      <c r="P70" s="1"/>
    </row>
    <row r="71" spans="1:16" ht="12.75">
      <c r="A71" s="1" t="s">
        <v>472</v>
      </c>
      <c r="B71" s="1"/>
      <c r="C71" s="1" t="s">
        <v>213</v>
      </c>
      <c r="D71" s="1" t="s">
        <v>607</v>
      </c>
      <c r="E71" s="4" t="s">
        <v>1400</v>
      </c>
      <c r="F71" t="s">
        <v>325</v>
      </c>
      <c r="G71" s="4" t="s">
        <v>901</v>
      </c>
      <c r="H71" s="1" t="s">
        <v>126</v>
      </c>
      <c r="I71" s="23" t="s">
        <v>1878</v>
      </c>
      <c r="J71" s="4" t="s">
        <v>933</v>
      </c>
      <c r="K71" s="1"/>
      <c r="L71" s="1"/>
      <c r="M71" s="1"/>
      <c r="O71" t="str">
        <f t="shared" si="2"/>
        <v>Carter-Michael Daron</v>
      </c>
      <c r="P71" s="1"/>
    </row>
    <row r="72" spans="1:16" ht="12.75">
      <c r="A72" s="1" t="s">
        <v>1713</v>
      </c>
      <c r="B72" s="1"/>
      <c r="C72" s="1" t="s">
        <v>203</v>
      </c>
      <c r="D72" s="1" t="s">
        <v>607</v>
      </c>
      <c r="E72" s="4" t="s">
        <v>1401</v>
      </c>
      <c r="G72" s="1"/>
      <c r="H72" s="1"/>
      <c r="I72" s="1"/>
      <c r="J72" s="1"/>
      <c r="K72" s="1"/>
      <c r="L72" s="1"/>
      <c r="M72" s="1"/>
      <c r="O72" t="str">
        <f t="shared" si="2"/>
        <v>Carter-Ray</v>
      </c>
      <c r="P72" s="1"/>
    </row>
    <row r="73" spans="1:16" ht="12.75">
      <c r="A73" s="1" t="s">
        <v>1835</v>
      </c>
      <c r="B73" s="1"/>
      <c r="C73" s="4" t="s">
        <v>199</v>
      </c>
      <c r="D73" s="1" t="s">
        <v>607</v>
      </c>
      <c r="E73" s="4" t="s">
        <v>1401</v>
      </c>
      <c r="G73" s="1"/>
      <c r="H73" s="1"/>
      <c r="I73" s="1"/>
      <c r="J73" s="1"/>
      <c r="K73" s="1"/>
      <c r="L73" s="1"/>
      <c r="M73" s="1"/>
      <c r="O73" t="str">
        <f t="shared" si="2"/>
        <v>Carter-Ray</v>
      </c>
      <c r="P73" s="1"/>
    </row>
    <row r="74" spans="1:16" ht="12.75">
      <c r="A74" s="1" t="s">
        <v>1501</v>
      </c>
      <c r="B74" s="16">
        <v>257871</v>
      </c>
      <c r="C74" s="1" t="s">
        <v>337</v>
      </c>
      <c r="D74" s="1" t="s">
        <v>607</v>
      </c>
      <c r="E74" s="16" t="s">
        <v>1956</v>
      </c>
      <c r="F74" s="9" t="s">
        <v>1957</v>
      </c>
      <c r="G74" s="16" t="s">
        <v>1958</v>
      </c>
      <c r="H74" s="16" t="s">
        <v>1959</v>
      </c>
      <c r="I74" s="16"/>
      <c r="J74" s="1"/>
      <c r="K74" s="1"/>
      <c r="L74" s="1"/>
      <c r="M74" s="1"/>
      <c r="O74" t="str">
        <f t="shared" si="2"/>
        <v>CAUDILL,  DONALD  DAVID  </v>
      </c>
      <c r="P74" s="1"/>
    </row>
    <row r="75" spans="1:16" ht="12.75">
      <c r="A75" s="1" t="s">
        <v>1502</v>
      </c>
      <c r="B75" s="16">
        <v>257872</v>
      </c>
      <c r="C75" s="1" t="s">
        <v>337</v>
      </c>
      <c r="D75" s="1" t="s">
        <v>607</v>
      </c>
      <c r="E75" s="16" t="s">
        <v>1960</v>
      </c>
      <c r="F75" s="9" t="s">
        <v>1961</v>
      </c>
      <c r="G75" s="16" t="s">
        <v>1962</v>
      </c>
      <c r="H75" s="16" t="s">
        <v>1963</v>
      </c>
      <c r="I75" s="16"/>
      <c r="J75" s="1"/>
      <c r="K75" s="1"/>
      <c r="L75" s="1"/>
      <c r="M75" s="1"/>
      <c r="O75" t="str">
        <f t="shared" si="2"/>
        <v>CAUDILL,  DONALD  NATHAN  </v>
      </c>
      <c r="P75" s="1"/>
    </row>
    <row r="76" spans="1:16" ht="12.75">
      <c r="A76" s="1" t="s">
        <v>1503</v>
      </c>
      <c r="B76" s="16">
        <v>305032</v>
      </c>
      <c r="C76" s="1" t="s">
        <v>337</v>
      </c>
      <c r="D76" s="1" t="s">
        <v>607</v>
      </c>
      <c r="E76" s="16" t="s">
        <v>1964</v>
      </c>
      <c r="F76" s="9" t="s">
        <v>1965</v>
      </c>
      <c r="G76" s="16" t="s">
        <v>1966</v>
      </c>
      <c r="H76" s="16" t="s">
        <v>1967</v>
      </c>
      <c r="I76" s="16"/>
      <c r="J76" s="1"/>
      <c r="K76" s="1"/>
      <c r="L76" s="1"/>
      <c r="M76" s="1"/>
      <c r="O76" t="str">
        <f t="shared" si="2"/>
        <v>CAUDILL,  GERALD    </v>
      </c>
      <c r="P76" s="1"/>
    </row>
    <row r="77" spans="1:16" ht="12.75">
      <c r="A77" s="1" t="s">
        <v>1504</v>
      </c>
      <c r="B77" s="16">
        <v>257873</v>
      </c>
      <c r="C77" s="1" t="s">
        <v>337</v>
      </c>
      <c r="D77" s="1" t="s">
        <v>607</v>
      </c>
      <c r="E77" s="16" t="s">
        <v>1968</v>
      </c>
      <c r="F77" s="9" t="s">
        <v>1969</v>
      </c>
      <c r="G77" s="16" t="s">
        <v>1970</v>
      </c>
      <c r="H77" s="16" t="s">
        <v>1971</v>
      </c>
      <c r="I77" s="16"/>
      <c r="J77" s="1"/>
      <c r="K77" s="1"/>
      <c r="L77" s="1"/>
      <c r="M77" s="1"/>
      <c r="O77" t="str">
        <f t="shared" si="2"/>
        <v>CAUDILL,  NATHAN  RYAN  </v>
      </c>
      <c r="P77" s="1"/>
    </row>
    <row r="78" spans="1:16" ht="12.75">
      <c r="A78" s="1" t="s">
        <v>1121</v>
      </c>
      <c r="B78" s="1">
        <v>257871</v>
      </c>
      <c r="C78" s="1" t="s">
        <v>204</v>
      </c>
      <c r="D78" s="1" t="s">
        <v>607</v>
      </c>
      <c r="E78" s="1" t="s">
        <v>1402</v>
      </c>
      <c r="G78" s="1" t="s">
        <v>343</v>
      </c>
      <c r="H78" s="1" t="s">
        <v>1276</v>
      </c>
      <c r="I78" s="1"/>
      <c r="J78" s="1" t="s">
        <v>933</v>
      </c>
      <c r="K78" s="1">
        <v>39503</v>
      </c>
      <c r="L78" s="1" t="s">
        <v>976</v>
      </c>
      <c r="M78" s="1">
        <v>21315</v>
      </c>
      <c r="O78" t="str">
        <f t="shared" si="2"/>
        <v>Caudill-Donald David</v>
      </c>
      <c r="P78" s="1" t="s">
        <v>766</v>
      </c>
    </row>
    <row r="79" spans="1:16" ht="12.75">
      <c r="A79" s="1" t="s">
        <v>1714</v>
      </c>
      <c r="B79" s="1">
        <v>257871</v>
      </c>
      <c r="C79" s="1" t="s">
        <v>203</v>
      </c>
      <c r="D79" s="1" t="s">
        <v>607</v>
      </c>
      <c r="E79" s="4" t="s">
        <v>1402</v>
      </c>
      <c r="G79" s="1"/>
      <c r="H79" s="1"/>
      <c r="I79" s="1"/>
      <c r="J79" s="1"/>
      <c r="K79" s="1"/>
      <c r="L79" s="1"/>
      <c r="M79" s="1"/>
      <c r="O79" t="str">
        <f t="shared" si="2"/>
        <v>Caudill-Donald David</v>
      </c>
      <c r="P79" s="1"/>
    </row>
    <row r="80" spans="1:16" ht="12.75">
      <c r="A80" s="1" t="s">
        <v>1836</v>
      </c>
      <c r="B80" s="1">
        <v>257871</v>
      </c>
      <c r="C80" s="4" t="s">
        <v>199</v>
      </c>
      <c r="D80" s="1" t="s">
        <v>607</v>
      </c>
      <c r="E80" s="4" t="s">
        <v>1402</v>
      </c>
      <c r="G80" s="1"/>
      <c r="H80" s="1"/>
      <c r="I80" s="1"/>
      <c r="J80" s="1"/>
      <c r="K80" s="1"/>
      <c r="L80" s="1"/>
      <c r="M80" s="1"/>
      <c r="O80" t="str">
        <f t="shared" si="2"/>
        <v>Caudill-Donald David</v>
      </c>
      <c r="P80" s="1"/>
    </row>
    <row r="81" spans="1:16" ht="12.75">
      <c r="A81" s="1" t="s">
        <v>1122</v>
      </c>
      <c r="B81" s="1">
        <v>257872</v>
      </c>
      <c r="C81" s="1" t="s">
        <v>204</v>
      </c>
      <c r="D81" s="1" t="s">
        <v>607</v>
      </c>
      <c r="E81" s="1" t="s">
        <v>1606</v>
      </c>
      <c r="G81" s="1" t="s">
        <v>353</v>
      </c>
      <c r="H81" s="1" t="s">
        <v>1277</v>
      </c>
      <c r="I81" s="1"/>
      <c r="J81" s="1" t="s">
        <v>933</v>
      </c>
      <c r="K81" s="1">
        <v>39571</v>
      </c>
      <c r="L81" s="1" t="s">
        <v>977</v>
      </c>
      <c r="M81" s="1">
        <v>23408</v>
      </c>
      <c r="O81" t="str">
        <f t="shared" si="2"/>
        <v>Caudill-Donald Nathan</v>
      </c>
      <c r="P81" s="1" t="s">
        <v>767</v>
      </c>
    </row>
    <row r="82" spans="1:16" ht="12.75">
      <c r="A82" s="1" t="s">
        <v>1715</v>
      </c>
      <c r="B82" s="1">
        <v>257872</v>
      </c>
      <c r="C82" s="1" t="s">
        <v>203</v>
      </c>
      <c r="D82" s="1" t="s">
        <v>607</v>
      </c>
      <c r="E82" s="4" t="s">
        <v>1403</v>
      </c>
      <c r="G82" s="1"/>
      <c r="H82" s="1"/>
      <c r="I82" s="1"/>
      <c r="J82" s="1"/>
      <c r="K82" s="1"/>
      <c r="L82" s="1"/>
      <c r="M82" s="1"/>
      <c r="O82" t="str">
        <f t="shared" si="2"/>
        <v>Caudill-Donald nathan</v>
      </c>
      <c r="P82" s="1"/>
    </row>
    <row r="83" spans="1:16" ht="12.75">
      <c r="A83" s="1" t="s">
        <v>1837</v>
      </c>
      <c r="B83" s="1">
        <v>257872</v>
      </c>
      <c r="C83" s="4" t="s">
        <v>199</v>
      </c>
      <c r="D83" s="1" t="s">
        <v>607</v>
      </c>
      <c r="E83" s="4" t="s">
        <v>1606</v>
      </c>
      <c r="G83" s="1"/>
      <c r="H83" s="1"/>
      <c r="I83" s="1"/>
      <c r="J83" s="1"/>
      <c r="K83" s="1"/>
      <c r="L83" s="1"/>
      <c r="M83" s="1"/>
      <c r="O83" t="str">
        <f t="shared" si="2"/>
        <v>Caudill-Donald Nathan</v>
      </c>
      <c r="P83" s="1"/>
    </row>
    <row r="84" spans="1:16" ht="12.75">
      <c r="A84" s="1" t="s">
        <v>1716</v>
      </c>
      <c r="B84" s="1"/>
      <c r="C84" s="1" t="s">
        <v>203</v>
      </c>
      <c r="D84" s="1" t="s">
        <v>607</v>
      </c>
      <c r="E84" s="4" t="s">
        <v>1404</v>
      </c>
      <c r="G84" s="1"/>
      <c r="H84" s="1"/>
      <c r="I84" s="1"/>
      <c r="J84" s="1"/>
      <c r="K84" s="1"/>
      <c r="L84" s="1"/>
      <c r="M84" s="1"/>
      <c r="O84" t="str">
        <f t="shared" si="2"/>
        <v>Caudill-Gerald</v>
      </c>
      <c r="P84" s="1"/>
    </row>
    <row r="85" spans="1:16" ht="12.75">
      <c r="A85" s="1" t="s">
        <v>1838</v>
      </c>
      <c r="B85" s="1"/>
      <c r="C85" s="4" t="s">
        <v>199</v>
      </c>
      <c r="D85" s="1" t="s">
        <v>607</v>
      </c>
      <c r="E85" s="4" t="s">
        <v>1404</v>
      </c>
      <c r="G85" s="1"/>
      <c r="H85" s="1"/>
      <c r="I85" s="1"/>
      <c r="J85" s="1"/>
      <c r="K85" s="1"/>
      <c r="L85" s="1"/>
      <c r="M85" s="1"/>
      <c r="O85" t="str">
        <f t="shared" si="2"/>
        <v>Caudill-Gerald</v>
      </c>
      <c r="P85" s="1"/>
    </row>
    <row r="86" spans="1:16" ht="12.75">
      <c r="A86" s="1" t="s">
        <v>1123</v>
      </c>
      <c r="B86" s="1">
        <v>257873</v>
      </c>
      <c r="C86" s="1" t="s">
        <v>204</v>
      </c>
      <c r="D86" s="1" t="s">
        <v>607</v>
      </c>
      <c r="E86" s="1" t="s">
        <v>1607</v>
      </c>
      <c r="G86" s="1" t="s">
        <v>354</v>
      </c>
      <c r="H86" s="1" t="s">
        <v>1278</v>
      </c>
      <c r="I86" s="1"/>
      <c r="J86" s="1" t="s">
        <v>933</v>
      </c>
      <c r="K86" s="1">
        <v>39574</v>
      </c>
      <c r="L86" s="1" t="s">
        <v>978</v>
      </c>
      <c r="M86" s="1">
        <v>23571</v>
      </c>
      <c r="O86" t="str">
        <f t="shared" si="2"/>
        <v>Caudill-Nathan Ryan</v>
      </c>
      <c r="P86" s="1" t="s">
        <v>768</v>
      </c>
    </row>
    <row r="87" spans="1:16" ht="12.75">
      <c r="A87" s="1" t="s">
        <v>1717</v>
      </c>
      <c r="B87" s="1">
        <v>257873</v>
      </c>
      <c r="C87" s="1" t="s">
        <v>203</v>
      </c>
      <c r="D87" s="1" t="s">
        <v>607</v>
      </c>
      <c r="E87" s="4" t="s">
        <v>1405</v>
      </c>
      <c r="G87" s="1"/>
      <c r="H87" s="1"/>
      <c r="I87" s="1"/>
      <c r="J87" s="1"/>
      <c r="K87" s="1"/>
      <c r="L87" s="1"/>
      <c r="M87" s="1"/>
      <c r="O87" t="str">
        <f t="shared" si="2"/>
        <v>Caudill-nathan Ryan</v>
      </c>
      <c r="P87" s="1"/>
    </row>
    <row r="88" spans="1:16" ht="12.75">
      <c r="A88" s="1" t="s">
        <v>1843</v>
      </c>
      <c r="B88" s="1">
        <v>257873</v>
      </c>
      <c r="C88" s="4" t="s">
        <v>199</v>
      </c>
      <c r="D88" s="1" t="s">
        <v>607</v>
      </c>
      <c r="E88" s="4" t="s">
        <v>1607</v>
      </c>
      <c r="G88" s="1"/>
      <c r="H88" s="1"/>
      <c r="I88" s="1"/>
      <c r="J88" s="1"/>
      <c r="K88" s="1"/>
      <c r="L88" s="1"/>
      <c r="M88" s="1"/>
      <c r="O88" t="str">
        <f t="shared" si="2"/>
        <v>Caudill-Nathan Ryan</v>
      </c>
      <c r="P88" s="1"/>
    </row>
    <row r="89" spans="1:16" ht="12.75">
      <c r="A89" s="1" t="s">
        <v>1505</v>
      </c>
      <c r="B89" s="1">
        <v>2054</v>
      </c>
      <c r="C89" s="1" t="s">
        <v>337</v>
      </c>
      <c r="D89" s="1" t="s">
        <v>607</v>
      </c>
      <c r="E89" s="16" t="s">
        <v>1972</v>
      </c>
      <c r="F89" s="9" t="s">
        <v>1973</v>
      </c>
      <c r="G89" s="16" t="s">
        <v>1974</v>
      </c>
      <c r="H89" s="16" t="s">
        <v>1975</v>
      </c>
      <c r="I89" s="16"/>
      <c r="J89" s="1"/>
      <c r="K89" s="1"/>
      <c r="L89" s="1"/>
      <c r="M89" s="1"/>
      <c r="O89" t="str">
        <f t="shared" si="2"/>
        <v>CHAPMAN,  TIMOTHY  P.   SR</v>
      </c>
      <c r="P89" s="1"/>
    </row>
    <row r="90" spans="1:16" ht="12.75">
      <c r="A90" s="1" t="s">
        <v>1124</v>
      </c>
      <c r="B90" s="1">
        <v>2054</v>
      </c>
      <c r="C90" s="1" t="s">
        <v>204</v>
      </c>
      <c r="D90" s="1" t="s">
        <v>607</v>
      </c>
      <c r="E90" s="1" t="s">
        <v>1406</v>
      </c>
      <c r="F90" s="9" t="s">
        <v>1973</v>
      </c>
      <c r="G90" s="1" t="s">
        <v>355</v>
      </c>
      <c r="H90" s="4" t="s">
        <v>1285</v>
      </c>
      <c r="I90" s="1"/>
      <c r="J90" s="1" t="s">
        <v>933</v>
      </c>
      <c r="K90" s="1">
        <v>39501</v>
      </c>
      <c r="L90" s="1" t="s">
        <v>979</v>
      </c>
      <c r="M90" s="1">
        <v>1613</v>
      </c>
      <c r="O90" t="str">
        <f t="shared" si="2"/>
        <v>Chapman-Timothy P. Sr. </v>
      </c>
      <c r="P90" s="1" t="s">
        <v>769</v>
      </c>
    </row>
    <row r="91" spans="1:16" ht="12.75">
      <c r="A91" s="1" t="s">
        <v>1718</v>
      </c>
      <c r="B91" s="1">
        <v>2054</v>
      </c>
      <c r="C91" s="1" t="s">
        <v>203</v>
      </c>
      <c r="D91" s="1" t="s">
        <v>607</v>
      </c>
      <c r="E91" s="4" t="s">
        <v>1406</v>
      </c>
      <c r="F91" s="9" t="s">
        <v>1973</v>
      </c>
      <c r="G91" s="1" t="s">
        <v>355</v>
      </c>
      <c r="H91" s="4" t="s">
        <v>1285</v>
      </c>
      <c r="I91" s="1"/>
      <c r="J91" s="1"/>
      <c r="K91" s="1"/>
      <c r="L91" s="1"/>
      <c r="M91" s="1"/>
      <c r="O91" t="str">
        <f t="shared" si="2"/>
        <v>Chapman-Timothy P. Sr. </v>
      </c>
      <c r="P91" s="1"/>
    </row>
    <row r="92" spans="1:16" ht="12.75">
      <c r="A92" s="1" t="s">
        <v>1125</v>
      </c>
      <c r="B92" s="1">
        <v>49660</v>
      </c>
      <c r="C92" s="1" t="s">
        <v>204</v>
      </c>
      <c r="D92" s="1" t="s">
        <v>607</v>
      </c>
      <c r="E92" s="1" t="s">
        <v>1608</v>
      </c>
      <c r="G92" s="1" t="s">
        <v>356</v>
      </c>
      <c r="H92" s="1" t="s">
        <v>1279</v>
      </c>
      <c r="I92" s="1"/>
      <c r="J92" s="1" t="s">
        <v>933</v>
      </c>
      <c r="K92" s="1">
        <v>39532</v>
      </c>
      <c r="L92" s="1" t="s">
        <v>980</v>
      </c>
      <c r="M92" s="1">
        <v>11256</v>
      </c>
      <c r="O92" t="str">
        <f t="shared" si="2"/>
        <v>Clinton-Jeremy E. </v>
      </c>
      <c r="P92" s="1" t="s">
        <v>770</v>
      </c>
    </row>
    <row r="93" spans="1:16" ht="12.75">
      <c r="A93" s="1" t="s">
        <v>1844</v>
      </c>
      <c r="B93" s="1">
        <v>49660</v>
      </c>
      <c r="C93" s="4" t="s">
        <v>199</v>
      </c>
      <c r="D93" s="1" t="s">
        <v>607</v>
      </c>
      <c r="E93" s="4" t="s">
        <v>1608</v>
      </c>
      <c r="G93" s="1"/>
      <c r="H93" s="1"/>
      <c r="I93" s="1"/>
      <c r="J93" s="1"/>
      <c r="K93" s="1"/>
      <c r="L93" s="1"/>
      <c r="M93" s="1"/>
      <c r="O93" t="str">
        <f t="shared" si="2"/>
        <v>Clinton-Jeremy E. </v>
      </c>
      <c r="P93" s="1"/>
    </row>
    <row r="94" spans="1:16" ht="12.75">
      <c r="A94" s="1" t="s">
        <v>1506</v>
      </c>
      <c r="B94" s="16">
        <v>39895</v>
      </c>
      <c r="C94" s="1" t="s">
        <v>337</v>
      </c>
      <c r="D94" s="1" t="s">
        <v>607</v>
      </c>
      <c r="E94" s="16" t="s">
        <v>1976</v>
      </c>
      <c r="F94" s="9" t="s">
        <v>1977</v>
      </c>
      <c r="G94" s="16" t="s">
        <v>1978</v>
      </c>
      <c r="H94" s="1" t="s">
        <v>124</v>
      </c>
      <c r="I94" s="16"/>
      <c r="J94" s="1"/>
      <c r="K94" s="1"/>
      <c r="L94" s="1"/>
      <c r="M94" s="1"/>
      <c r="O94" t="str">
        <f t="shared" si="2"/>
        <v>COLLINS,  CHARLES  RICHARD  </v>
      </c>
      <c r="P94" s="1"/>
    </row>
    <row r="95" spans="1:16" ht="12.75">
      <c r="A95" s="1" t="s">
        <v>1845</v>
      </c>
      <c r="B95" s="1"/>
      <c r="C95" s="4" t="s">
        <v>199</v>
      </c>
      <c r="D95" s="1" t="s">
        <v>607</v>
      </c>
      <c r="E95" s="4" t="s">
        <v>1609</v>
      </c>
      <c r="F95" t="s">
        <v>121</v>
      </c>
      <c r="G95" s="16" t="s">
        <v>1978</v>
      </c>
      <c r="H95" s="1" t="s">
        <v>124</v>
      </c>
      <c r="I95" s="23" t="s">
        <v>120</v>
      </c>
      <c r="J95" s="1"/>
      <c r="K95" s="1"/>
      <c r="L95" s="1"/>
      <c r="M95" s="1"/>
      <c r="O95" t="str">
        <f t="shared" si="2"/>
        <v>Collins-Charles R. </v>
      </c>
      <c r="P95" s="1"/>
    </row>
    <row r="96" spans="1:16" ht="12.75">
      <c r="A96" s="1" t="s">
        <v>1719</v>
      </c>
      <c r="B96" s="1"/>
      <c r="C96" s="1" t="s">
        <v>203</v>
      </c>
      <c r="D96" s="1" t="s">
        <v>607</v>
      </c>
      <c r="E96" s="4" t="s">
        <v>1407</v>
      </c>
      <c r="F96" t="s">
        <v>121</v>
      </c>
      <c r="G96" s="16" t="s">
        <v>1978</v>
      </c>
      <c r="H96" s="1" t="s">
        <v>124</v>
      </c>
      <c r="I96" s="23" t="s">
        <v>120</v>
      </c>
      <c r="J96" s="1"/>
      <c r="K96" s="1"/>
      <c r="L96" s="1"/>
      <c r="M96" s="1"/>
      <c r="O96" t="str">
        <f t="shared" si="2"/>
        <v>Collins-Charles Richard</v>
      </c>
      <c r="P96" s="1"/>
    </row>
    <row r="97" spans="1:16" ht="12.75">
      <c r="A97" s="1" t="s">
        <v>408</v>
      </c>
      <c r="B97" s="1"/>
      <c r="C97" s="1" t="s">
        <v>206</v>
      </c>
      <c r="D97" s="1" t="s">
        <v>607</v>
      </c>
      <c r="E97" s="4" t="s">
        <v>118</v>
      </c>
      <c r="F97" t="s">
        <v>121</v>
      </c>
      <c r="G97" s="16" t="s">
        <v>1978</v>
      </c>
      <c r="H97" s="1" t="s">
        <v>124</v>
      </c>
      <c r="I97" s="23" t="s">
        <v>120</v>
      </c>
      <c r="J97" s="1"/>
      <c r="K97" s="1"/>
      <c r="L97" s="1"/>
      <c r="M97" s="1"/>
      <c r="O97" t="str">
        <f t="shared" si="2"/>
        <v>Collins-Chuck</v>
      </c>
      <c r="P97" s="1"/>
    </row>
    <row r="98" spans="1:16" ht="12.75">
      <c r="A98" s="1" t="s">
        <v>421</v>
      </c>
      <c r="B98" s="1"/>
      <c r="C98" s="1" t="s">
        <v>207</v>
      </c>
      <c r="D98" s="1" t="s">
        <v>607</v>
      </c>
      <c r="E98" s="4" t="s">
        <v>118</v>
      </c>
      <c r="F98" t="s">
        <v>121</v>
      </c>
      <c r="G98" s="16" t="s">
        <v>1978</v>
      </c>
      <c r="H98" s="1" t="s">
        <v>124</v>
      </c>
      <c r="I98" s="23" t="s">
        <v>120</v>
      </c>
      <c r="J98" s="1"/>
      <c r="K98" s="1"/>
      <c r="L98" s="1"/>
      <c r="M98" s="1"/>
      <c r="O98" t="str">
        <f t="shared" si="2"/>
        <v>Collins-Chuck</v>
      </c>
      <c r="P98" s="1"/>
    </row>
    <row r="99" spans="1:16" ht="12.75">
      <c r="A99" s="1" t="s">
        <v>462</v>
      </c>
      <c r="B99" s="1"/>
      <c r="C99" s="1" t="s">
        <v>209</v>
      </c>
      <c r="D99" s="1" t="s">
        <v>607</v>
      </c>
      <c r="E99" s="4" t="s">
        <v>118</v>
      </c>
      <c r="F99" t="s">
        <v>121</v>
      </c>
      <c r="G99" s="16" t="s">
        <v>1978</v>
      </c>
      <c r="H99" s="1" t="s">
        <v>124</v>
      </c>
      <c r="I99" s="23" t="s">
        <v>120</v>
      </c>
      <c r="J99" s="4" t="s">
        <v>933</v>
      </c>
      <c r="K99" s="1"/>
      <c r="L99" s="1"/>
      <c r="M99" s="1"/>
      <c r="O99" t="str">
        <f t="shared" si="2"/>
        <v>Collins-Chuck</v>
      </c>
      <c r="P99" s="1"/>
    </row>
    <row r="100" spans="1:16" ht="12.75">
      <c r="A100" s="1" t="s">
        <v>1507</v>
      </c>
      <c r="B100" s="16">
        <v>207898</v>
      </c>
      <c r="C100" s="1" t="s">
        <v>337</v>
      </c>
      <c r="D100" s="1" t="s">
        <v>607</v>
      </c>
      <c r="E100" s="16" t="s">
        <v>1980</v>
      </c>
      <c r="F100" s="9" t="s">
        <v>1981</v>
      </c>
      <c r="G100" s="16" t="s">
        <v>1982</v>
      </c>
      <c r="H100" s="16" t="s">
        <v>1983</v>
      </c>
      <c r="I100" s="16"/>
      <c r="J100" s="1"/>
      <c r="K100" s="1"/>
      <c r="L100" s="1"/>
      <c r="M100" s="1"/>
      <c r="O100" t="str">
        <f aca="true" t="shared" si="3" ref="O100:O131">+E100</f>
        <v>COLLY,  MAURICE  L  </v>
      </c>
      <c r="P100" s="1"/>
    </row>
    <row r="101" spans="1:16" ht="12.75">
      <c r="A101" s="1" t="s">
        <v>1126</v>
      </c>
      <c r="B101" s="1">
        <v>207898</v>
      </c>
      <c r="C101" s="1" t="s">
        <v>204</v>
      </c>
      <c r="D101" s="1" t="s">
        <v>607</v>
      </c>
      <c r="E101" s="1" t="s">
        <v>1408</v>
      </c>
      <c r="G101" s="1" t="s">
        <v>357</v>
      </c>
      <c r="H101" s="1" t="s">
        <v>1280</v>
      </c>
      <c r="I101" s="1"/>
      <c r="J101" s="1" t="s">
        <v>933</v>
      </c>
      <c r="K101" s="1">
        <v>39520</v>
      </c>
      <c r="L101" s="1" t="s">
        <v>981</v>
      </c>
      <c r="M101" s="1">
        <v>301</v>
      </c>
      <c r="O101" t="str">
        <f t="shared" si="3"/>
        <v>Colly-Maurice L.</v>
      </c>
      <c r="P101" s="1" t="s">
        <v>771</v>
      </c>
    </row>
    <row r="102" spans="1:16" ht="12.75">
      <c r="A102" s="1" t="s">
        <v>1720</v>
      </c>
      <c r="B102" s="1">
        <v>207898</v>
      </c>
      <c r="C102" s="1" t="s">
        <v>203</v>
      </c>
      <c r="D102" s="1" t="s">
        <v>607</v>
      </c>
      <c r="E102" s="4" t="s">
        <v>1408</v>
      </c>
      <c r="G102" s="1"/>
      <c r="H102" s="1"/>
      <c r="I102" s="1"/>
      <c r="J102" s="1"/>
      <c r="K102" s="1"/>
      <c r="L102" s="1"/>
      <c r="M102" s="1"/>
      <c r="O102" t="str">
        <f t="shared" si="3"/>
        <v>Colly-Maurice L.</v>
      </c>
      <c r="P102" s="1"/>
    </row>
    <row r="103" spans="1:16" ht="12.75">
      <c r="A103" s="1" t="s">
        <v>1846</v>
      </c>
      <c r="B103" s="1">
        <v>207898</v>
      </c>
      <c r="C103" s="4" t="s">
        <v>199</v>
      </c>
      <c r="D103" s="1" t="s">
        <v>607</v>
      </c>
      <c r="E103" s="4" t="s">
        <v>1408</v>
      </c>
      <c r="G103" s="1"/>
      <c r="H103" s="1"/>
      <c r="I103" s="1"/>
      <c r="J103" s="1"/>
      <c r="K103" s="1"/>
      <c r="L103" s="1"/>
      <c r="M103" s="1"/>
      <c r="O103" t="str">
        <f t="shared" si="3"/>
        <v>Colly-Maurice L.</v>
      </c>
      <c r="P103" s="1"/>
    </row>
    <row r="104" spans="1:16" ht="12.75">
      <c r="A104" s="1" t="s">
        <v>389</v>
      </c>
      <c r="B104" s="1">
        <v>207898</v>
      </c>
      <c r="C104" s="1" t="s">
        <v>205</v>
      </c>
      <c r="D104" s="1" t="s">
        <v>607</v>
      </c>
      <c r="E104" s="4" t="s">
        <v>1408</v>
      </c>
      <c r="F104" t="s">
        <v>1887</v>
      </c>
      <c r="G104" s="4" t="s">
        <v>908</v>
      </c>
      <c r="H104" s="1" t="s">
        <v>1280</v>
      </c>
      <c r="I104" s="1" t="s">
        <v>122</v>
      </c>
      <c r="J104" s="1"/>
      <c r="K104" s="1"/>
      <c r="L104" s="1"/>
      <c r="M104" s="1"/>
      <c r="O104" t="str">
        <f t="shared" si="3"/>
        <v>Colly-Maurice L.</v>
      </c>
      <c r="P104" s="1"/>
    </row>
    <row r="105" spans="1:16" ht="12.75">
      <c r="A105" s="1" t="s">
        <v>416</v>
      </c>
      <c r="B105" s="1">
        <v>207898</v>
      </c>
      <c r="C105" s="1" t="s">
        <v>206</v>
      </c>
      <c r="D105" s="1" t="s">
        <v>607</v>
      </c>
      <c r="E105" s="4" t="s">
        <v>1408</v>
      </c>
      <c r="F105" t="s">
        <v>127</v>
      </c>
      <c r="G105" s="4" t="s">
        <v>908</v>
      </c>
      <c r="H105" s="1" t="s">
        <v>1280</v>
      </c>
      <c r="I105" s="1" t="s">
        <v>122</v>
      </c>
      <c r="J105" s="1"/>
      <c r="K105" s="1">
        <v>39520</v>
      </c>
      <c r="L105" s="1"/>
      <c r="M105" s="1"/>
      <c r="O105" t="str">
        <f t="shared" si="3"/>
        <v>Colly-Maurice L.</v>
      </c>
      <c r="P105" s="1"/>
    </row>
    <row r="106" spans="1:16" ht="12.75">
      <c r="A106" s="1" t="s">
        <v>443</v>
      </c>
      <c r="B106" s="1">
        <v>207898</v>
      </c>
      <c r="C106" s="1" t="s">
        <v>208</v>
      </c>
      <c r="D106" s="1" t="s">
        <v>607</v>
      </c>
      <c r="E106" s="4" t="s">
        <v>1408</v>
      </c>
      <c r="F106" t="s">
        <v>127</v>
      </c>
      <c r="G106" s="4" t="s">
        <v>908</v>
      </c>
      <c r="H106" s="1" t="s">
        <v>1280</v>
      </c>
      <c r="I106" s="1" t="s">
        <v>122</v>
      </c>
      <c r="J106" s="4" t="s">
        <v>933</v>
      </c>
      <c r="K106" s="1"/>
      <c r="L106" s="1"/>
      <c r="M106" s="1"/>
      <c r="O106" t="str">
        <f t="shared" si="3"/>
        <v>Colly-Maurice L.</v>
      </c>
      <c r="P106" s="1"/>
    </row>
    <row r="107" spans="1:16" ht="12.75">
      <c r="A107" s="1" t="s">
        <v>1847</v>
      </c>
      <c r="B107" s="1"/>
      <c r="C107" s="4" t="s">
        <v>199</v>
      </c>
      <c r="D107" s="1" t="s">
        <v>607</v>
      </c>
      <c r="E107" s="4" t="s">
        <v>1610</v>
      </c>
      <c r="G107" s="1"/>
      <c r="H107" s="1"/>
      <c r="I107" s="1"/>
      <c r="J107" s="1"/>
      <c r="K107" s="1"/>
      <c r="L107" s="1"/>
      <c r="M107" s="1"/>
      <c r="O107" t="str">
        <f t="shared" si="3"/>
        <v>Conn-Phillip Brian</v>
      </c>
      <c r="P107" s="1"/>
    </row>
    <row r="108" spans="1:16" ht="12.75">
      <c r="A108" s="1" t="s">
        <v>1508</v>
      </c>
      <c r="B108" s="1">
        <v>256868</v>
      </c>
      <c r="C108" s="1" t="s">
        <v>337</v>
      </c>
      <c r="D108" s="1" t="s">
        <v>607</v>
      </c>
      <c r="E108" s="16" t="s">
        <v>1984</v>
      </c>
      <c r="F108" t="s">
        <v>145</v>
      </c>
      <c r="G108" s="1" t="s">
        <v>356</v>
      </c>
      <c r="H108" s="16" t="s">
        <v>1986</v>
      </c>
      <c r="I108" s="23" t="s">
        <v>141</v>
      </c>
      <c r="J108" s="1"/>
      <c r="K108" s="1"/>
      <c r="L108" s="1"/>
      <c r="M108" s="1"/>
      <c r="O108" t="str">
        <f t="shared" si="3"/>
        <v>COOK,  DAVID  W  </v>
      </c>
      <c r="P108" s="1"/>
    </row>
    <row r="109" spans="1:16" ht="12.75">
      <c r="A109" s="1" t="s">
        <v>1127</v>
      </c>
      <c r="B109" s="1">
        <v>256868</v>
      </c>
      <c r="C109" s="1" t="s">
        <v>204</v>
      </c>
      <c r="D109" s="1" t="s">
        <v>607</v>
      </c>
      <c r="E109" s="1" t="s">
        <v>1409</v>
      </c>
      <c r="F109" t="s">
        <v>145</v>
      </c>
      <c r="G109" s="1" t="s">
        <v>356</v>
      </c>
      <c r="H109" s="1" t="s">
        <v>1281</v>
      </c>
      <c r="I109" s="23" t="s">
        <v>141</v>
      </c>
      <c r="J109" s="1" t="s">
        <v>933</v>
      </c>
      <c r="K109" s="1">
        <v>39532</v>
      </c>
      <c r="L109" s="1" t="s">
        <v>982</v>
      </c>
      <c r="M109" s="1">
        <v>695</v>
      </c>
      <c r="O109" t="str">
        <f t="shared" si="3"/>
        <v>Cook-David W.</v>
      </c>
      <c r="P109" s="1" t="s">
        <v>772</v>
      </c>
    </row>
    <row r="110" spans="1:16" ht="12.75">
      <c r="A110" s="1" t="s">
        <v>1721</v>
      </c>
      <c r="B110" s="1">
        <v>256868</v>
      </c>
      <c r="C110" s="1" t="s">
        <v>203</v>
      </c>
      <c r="D110" s="1" t="s">
        <v>607</v>
      </c>
      <c r="E110" s="4" t="s">
        <v>1409</v>
      </c>
      <c r="F110" t="s">
        <v>145</v>
      </c>
      <c r="G110" s="1" t="s">
        <v>356</v>
      </c>
      <c r="H110" s="1"/>
      <c r="I110" s="23" t="s">
        <v>141</v>
      </c>
      <c r="J110" s="1"/>
      <c r="K110" s="1"/>
      <c r="L110" s="1"/>
      <c r="M110" s="1"/>
      <c r="O110" t="str">
        <f t="shared" si="3"/>
        <v>Cook-David W.</v>
      </c>
      <c r="P110" s="1"/>
    </row>
    <row r="111" spans="1:16" ht="12.75">
      <c r="A111" s="1" t="s">
        <v>1848</v>
      </c>
      <c r="B111" s="1">
        <v>256868</v>
      </c>
      <c r="C111" s="4" t="s">
        <v>199</v>
      </c>
      <c r="D111" s="1" t="s">
        <v>607</v>
      </c>
      <c r="E111" s="4" t="s">
        <v>1611</v>
      </c>
      <c r="F111" t="s">
        <v>145</v>
      </c>
      <c r="G111" s="1" t="s">
        <v>356</v>
      </c>
      <c r="H111" s="1"/>
      <c r="I111" s="23" t="s">
        <v>141</v>
      </c>
      <c r="J111" s="1"/>
      <c r="K111" s="1"/>
      <c r="L111" s="1"/>
      <c r="M111" s="1"/>
      <c r="O111" t="str">
        <f t="shared" si="3"/>
        <v>Cook-David W. </v>
      </c>
      <c r="P111" s="1"/>
    </row>
    <row r="112" spans="1:16" ht="12.75">
      <c r="A112" s="1" t="s">
        <v>424</v>
      </c>
      <c r="B112" s="1">
        <v>256868</v>
      </c>
      <c r="C112" s="1" t="s">
        <v>207</v>
      </c>
      <c r="D112" s="1" t="s">
        <v>607</v>
      </c>
      <c r="E112" s="4" t="s">
        <v>1611</v>
      </c>
      <c r="F112" t="s">
        <v>145</v>
      </c>
      <c r="G112" s="1" t="s">
        <v>356</v>
      </c>
      <c r="H112" s="1" t="s">
        <v>159</v>
      </c>
      <c r="I112" s="23" t="s">
        <v>141</v>
      </c>
      <c r="J112" s="1"/>
      <c r="K112" s="1"/>
      <c r="L112" s="1"/>
      <c r="M112" s="1"/>
      <c r="O112" t="str">
        <f t="shared" si="3"/>
        <v>Cook-David W. </v>
      </c>
      <c r="P112" s="1"/>
    </row>
    <row r="113" spans="1:16" ht="12.75">
      <c r="A113" s="1" t="s">
        <v>467</v>
      </c>
      <c r="B113" s="1">
        <v>256868</v>
      </c>
      <c r="C113" s="1" t="s">
        <v>213</v>
      </c>
      <c r="D113" s="1" t="s">
        <v>607</v>
      </c>
      <c r="E113" s="4" t="s">
        <v>1611</v>
      </c>
      <c r="F113" t="s">
        <v>145</v>
      </c>
      <c r="G113" s="1" t="s">
        <v>356</v>
      </c>
      <c r="H113" s="1" t="s">
        <v>159</v>
      </c>
      <c r="I113" s="23" t="s">
        <v>141</v>
      </c>
      <c r="J113" s="4" t="s">
        <v>933</v>
      </c>
      <c r="K113" s="1"/>
      <c r="L113" s="1"/>
      <c r="M113" s="1"/>
      <c r="O113" t="str">
        <f t="shared" si="3"/>
        <v>Cook-David W. </v>
      </c>
      <c r="P113" s="1"/>
    </row>
    <row r="114" spans="1:16" ht="12.75">
      <c r="A114" s="1" t="s">
        <v>1851</v>
      </c>
      <c r="B114" s="1"/>
      <c r="C114" s="4" t="s">
        <v>199</v>
      </c>
      <c r="D114" s="1" t="s">
        <v>607</v>
      </c>
      <c r="E114" s="4" t="s">
        <v>1612</v>
      </c>
      <c r="G114" s="1"/>
      <c r="H114" s="1"/>
      <c r="I114" s="1"/>
      <c r="J114" s="1"/>
      <c r="K114" s="1"/>
      <c r="L114" s="1"/>
      <c r="M114" s="1"/>
      <c r="O114" t="str">
        <f t="shared" si="3"/>
        <v>Cousins-Brenard A. </v>
      </c>
      <c r="P114" s="1"/>
    </row>
    <row r="115" spans="1:16" ht="12.75">
      <c r="A115" s="1" t="s">
        <v>1509</v>
      </c>
      <c r="B115" s="1">
        <v>8709</v>
      </c>
      <c r="C115" s="1" t="s">
        <v>337</v>
      </c>
      <c r="D115" s="1" t="s">
        <v>607</v>
      </c>
      <c r="E115" s="16" t="s">
        <v>1987</v>
      </c>
      <c r="F115" t="s">
        <v>177</v>
      </c>
      <c r="G115" s="16" t="s">
        <v>1989</v>
      </c>
      <c r="H115" s="16" t="s">
        <v>1990</v>
      </c>
      <c r="I115" s="16"/>
      <c r="J115" s="1"/>
      <c r="K115" s="1"/>
      <c r="L115" s="1"/>
      <c r="M115" s="1"/>
      <c r="O115" t="str">
        <f t="shared" si="3"/>
        <v>DAMBRINO,  MICHAEL  H  </v>
      </c>
      <c r="P115" s="1"/>
    </row>
    <row r="116" spans="1:16" ht="12.75">
      <c r="A116" s="1" t="s">
        <v>1722</v>
      </c>
      <c r="B116" s="1">
        <v>8709</v>
      </c>
      <c r="C116" s="1" t="s">
        <v>203</v>
      </c>
      <c r="D116" s="1" t="s">
        <v>607</v>
      </c>
      <c r="E116" s="4" t="s">
        <v>1410</v>
      </c>
      <c r="F116" t="s">
        <v>177</v>
      </c>
      <c r="G116" s="1"/>
      <c r="H116" s="1"/>
      <c r="I116" s="1"/>
      <c r="J116" s="1"/>
      <c r="K116" s="1"/>
      <c r="L116" s="1"/>
      <c r="M116" s="1"/>
      <c r="O116" t="str">
        <f t="shared" si="3"/>
        <v>Dambrino-Michael H.</v>
      </c>
      <c r="P116" s="1"/>
    </row>
    <row r="117" spans="1:16" ht="12.75">
      <c r="A117" s="1" t="s">
        <v>1128</v>
      </c>
      <c r="B117" s="1">
        <v>8709</v>
      </c>
      <c r="C117" s="1" t="s">
        <v>204</v>
      </c>
      <c r="D117" s="1" t="s">
        <v>607</v>
      </c>
      <c r="E117" s="1" t="s">
        <v>1613</v>
      </c>
      <c r="G117" s="1" t="s">
        <v>343</v>
      </c>
      <c r="H117" s="4" t="s">
        <v>1286</v>
      </c>
      <c r="I117" s="1"/>
      <c r="J117" s="1" t="s">
        <v>933</v>
      </c>
      <c r="K117" s="1">
        <v>39503</v>
      </c>
      <c r="L117" s="1" t="s">
        <v>983</v>
      </c>
      <c r="M117" s="1">
        <v>11398</v>
      </c>
      <c r="O117" t="str">
        <f t="shared" si="3"/>
        <v>Dambrino-Mike</v>
      </c>
      <c r="P117" s="1" t="s">
        <v>773</v>
      </c>
    </row>
    <row r="118" spans="1:16" ht="12.75">
      <c r="A118" s="1" t="s">
        <v>1852</v>
      </c>
      <c r="B118" s="1">
        <v>8709</v>
      </c>
      <c r="C118" s="4" t="s">
        <v>199</v>
      </c>
      <c r="D118" s="1" t="s">
        <v>607</v>
      </c>
      <c r="E118" s="4" t="s">
        <v>1613</v>
      </c>
      <c r="F118" t="s">
        <v>177</v>
      </c>
      <c r="G118" s="1"/>
      <c r="H118" s="1"/>
      <c r="I118" s="1"/>
      <c r="J118" s="1"/>
      <c r="K118" s="1"/>
      <c r="L118" s="1"/>
      <c r="M118" s="1"/>
      <c r="O118" t="str">
        <f t="shared" si="3"/>
        <v>Dambrino-Mike</v>
      </c>
      <c r="P118" s="1"/>
    </row>
    <row r="119" spans="1:16" ht="12.75">
      <c r="A119" s="1" t="s">
        <v>438</v>
      </c>
      <c r="B119" s="1">
        <v>8709</v>
      </c>
      <c r="C119" s="1" t="s">
        <v>208</v>
      </c>
      <c r="D119" s="1" t="s">
        <v>607</v>
      </c>
      <c r="E119" s="4" t="s">
        <v>1613</v>
      </c>
      <c r="F119" t="s">
        <v>177</v>
      </c>
      <c r="G119" s="4" t="s">
        <v>931</v>
      </c>
      <c r="H119" s="1" t="s">
        <v>161</v>
      </c>
      <c r="I119" s="1" t="s">
        <v>122</v>
      </c>
      <c r="J119" s="4" t="s">
        <v>933</v>
      </c>
      <c r="K119" s="1"/>
      <c r="L119" s="1"/>
      <c r="M119" s="1"/>
      <c r="O119" t="str">
        <f t="shared" si="3"/>
        <v>Dambrino-Mike</v>
      </c>
      <c r="P119" s="1"/>
    </row>
    <row r="120" spans="1:16" ht="12.75">
      <c r="A120" s="1" t="s">
        <v>1709</v>
      </c>
      <c r="B120" s="1"/>
      <c r="C120" s="1" t="s">
        <v>203</v>
      </c>
      <c r="D120" s="1" t="s">
        <v>607</v>
      </c>
      <c r="E120" s="4" t="s">
        <v>1397</v>
      </c>
      <c r="G120" s="1"/>
      <c r="H120" s="1"/>
      <c r="I120" s="1"/>
      <c r="J120" s="1"/>
      <c r="K120" s="1"/>
      <c r="L120" s="1"/>
      <c r="M120" s="1"/>
      <c r="O120" t="str">
        <f t="shared" si="3"/>
        <v>Daylis-Robert Gerald</v>
      </c>
      <c r="P120" s="1"/>
    </row>
    <row r="121" spans="1:16" ht="12.75">
      <c r="A121" s="1" t="s">
        <v>1510</v>
      </c>
      <c r="B121" s="1">
        <v>184683</v>
      </c>
      <c r="C121" s="1" t="s">
        <v>337</v>
      </c>
      <c r="D121" s="1" t="s">
        <v>607</v>
      </c>
      <c r="E121" s="16" t="s">
        <v>1991</v>
      </c>
      <c r="F121" s="9" t="s">
        <v>1992</v>
      </c>
      <c r="G121" s="1" t="s">
        <v>358</v>
      </c>
      <c r="H121" s="1" t="s">
        <v>1282</v>
      </c>
      <c r="I121" s="16"/>
      <c r="J121" s="1"/>
      <c r="K121" s="1"/>
      <c r="L121" s="1"/>
      <c r="M121" s="1"/>
      <c r="O121" t="str">
        <f t="shared" si="3"/>
        <v>DILLARD,  MARK  STUART  </v>
      </c>
      <c r="P121" s="1"/>
    </row>
    <row r="122" spans="1:16" ht="12.75">
      <c r="A122" s="1" t="s">
        <v>1129</v>
      </c>
      <c r="B122" s="1">
        <v>184683</v>
      </c>
      <c r="C122" s="1" t="s">
        <v>204</v>
      </c>
      <c r="D122" s="1" t="s">
        <v>607</v>
      </c>
      <c r="E122" s="1" t="s">
        <v>584</v>
      </c>
      <c r="F122" s="9" t="s">
        <v>1992</v>
      </c>
      <c r="G122" s="1" t="s">
        <v>358</v>
      </c>
      <c r="H122" s="1" t="s">
        <v>1282</v>
      </c>
      <c r="I122" s="1"/>
      <c r="J122" s="1" t="s">
        <v>933</v>
      </c>
      <c r="K122" s="1" t="s">
        <v>945</v>
      </c>
      <c r="L122" s="1" t="s">
        <v>984</v>
      </c>
      <c r="M122" s="1"/>
      <c r="O122" t="str">
        <f t="shared" si="3"/>
        <v>Dillard-Mark S.</v>
      </c>
      <c r="P122" s="1" t="s">
        <v>774</v>
      </c>
    </row>
    <row r="123" spans="1:16" ht="12.75">
      <c r="A123" s="1" t="s">
        <v>223</v>
      </c>
      <c r="B123" s="1">
        <v>184683</v>
      </c>
      <c r="C123" s="4" t="s">
        <v>199</v>
      </c>
      <c r="D123" s="1" t="s">
        <v>607</v>
      </c>
      <c r="E123" s="4" t="s">
        <v>1614</v>
      </c>
      <c r="F123" s="9" t="s">
        <v>1992</v>
      </c>
      <c r="G123" s="1" t="s">
        <v>358</v>
      </c>
      <c r="H123" s="1" t="s">
        <v>1282</v>
      </c>
      <c r="I123" s="1"/>
      <c r="J123" s="1"/>
      <c r="K123" s="1"/>
      <c r="L123" s="1"/>
      <c r="M123" s="1"/>
      <c r="O123" t="str">
        <f t="shared" si="3"/>
        <v>Dillard-Mark S. </v>
      </c>
      <c r="P123" s="1"/>
    </row>
    <row r="124" spans="1:16" ht="12.75">
      <c r="A124" s="1" t="s">
        <v>1723</v>
      </c>
      <c r="B124" s="1">
        <v>184683</v>
      </c>
      <c r="C124" s="1" t="s">
        <v>203</v>
      </c>
      <c r="D124" s="1" t="s">
        <v>607</v>
      </c>
      <c r="E124" s="4" t="s">
        <v>1411</v>
      </c>
      <c r="F124" s="9" t="s">
        <v>1992</v>
      </c>
      <c r="G124" s="1" t="s">
        <v>358</v>
      </c>
      <c r="H124" s="1" t="s">
        <v>1282</v>
      </c>
      <c r="I124" s="1"/>
      <c r="J124" s="1"/>
      <c r="K124" s="1"/>
      <c r="L124" s="1"/>
      <c r="M124" s="1"/>
      <c r="O124" t="str">
        <f t="shared" si="3"/>
        <v>Dillard-Mark Stuart</v>
      </c>
      <c r="P124" s="1"/>
    </row>
    <row r="125" spans="1:16" ht="12.75">
      <c r="A125" s="1" t="s">
        <v>1130</v>
      </c>
      <c r="B125" s="1">
        <v>12365</v>
      </c>
      <c r="C125" s="1" t="s">
        <v>204</v>
      </c>
      <c r="D125" s="1" t="s">
        <v>607</v>
      </c>
      <c r="E125" s="1" t="s">
        <v>1615</v>
      </c>
      <c r="G125" s="1" t="s">
        <v>359</v>
      </c>
      <c r="H125" s="1" t="s">
        <v>1283</v>
      </c>
      <c r="I125" s="1"/>
      <c r="J125" s="1" t="s">
        <v>933</v>
      </c>
      <c r="K125" s="1">
        <v>39507</v>
      </c>
      <c r="L125" s="1" t="s">
        <v>985</v>
      </c>
      <c r="M125" s="1">
        <v>48</v>
      </c>
      <c r="O125" t="str">
        <f t="shared" si="3"/>
        <v>Dodge-Paul S. Jr. </v>
      </c>
      <c r="P125" s="1" t="s">
        <v>775</v>
      </c>
    </row>
    <row r="126" spans="1:16" ht="12.75">
      <c r="A126" s="1" t="s">
        <v>224</v>
      </c>
      <c r="B126" s="1">
        <v>12365</v>
      </c>
      <c r="C126" s="4" t="s">
        <v>199</v>
      </c>
      <c r="D126" s="1" t="s">
        <v>607</v>
      </c>
      <c r="E126" s="4" t="s">
        <v>1615</v>
      </c>
      <c r="G126" s="1" t="s">
        <v>359</v>
      </c>
      <c r="H126" s="1" t="s">
        <v>1283</v>
      </c>
      <c r="I126" s="1"/>
      <c r="J126" s="1"/>
      <c r="K126" s="1"/>
      <c r="L126" s="1"/>
      <c r="M126" s="1"/>
      <c r="O126" t="str">
        <f t="shared" si="3"/>
        <v>Dodge-Paul S. Jr. </v>
      </c>
      <c r="P126" s="1"/>
    </row>
    <row r="127" spans="1:16" ht="12.75">
      <c r="A127" s="1" t="s">
        <v>1511</v>
      </c>
      <c r="B127" s="1">
        <v>32181</v>
      </c>
      <c r="C127" s="1" t="s">
        <v>337</v>
      </c>
      <c r="D127" s="1" t="s">
        <v>607</v>
      </c>
      <c r="E127" s="16" t="s">
        <v>1995</v>
      </c>
      <c r="F127" s="9" t="s">
        <v>1996</v>
      </c>
      <c r="G127" s="1" t="s">
        <v>350</v>
      </c>
      <c r="H127" s="1" t="s">
        <v>1284</v>
      </c>
      <c r="I127" s="16"/>
      <c r="J127" s="1"/>
      <c r="K127" s="1"/>
      <c r="L127" s="1"/>
      <c r="M127" s="1"/>
      <c r="O127" t="str">
        <f t="shared" si="3"/>
        <v>EDRINGTON,  MAX    </v>
      </c>
      <c r="P127" s="1"/>
    </row>
    <row r="128" spans="1:16" ht="12.75">
      <c r="A128" s="1" t="s">
        <v>1131</v>
      </c>
      <c r="B128" s="1">
        <v>32181</v>
      </c>
      <c r="C128" s="1" t="s">
        <v>204</v>
      </c>
      <c r="D128" s="1" t="s">
        <v>607</v>
      </c>
      <c r="E128" s="1" t="s">
        <v>1412</v>
      </c>
      <c r="G128" s="1" t="s">
        <v>350</v>
      </c>
      <c r="H128" s="1" t="s">
        <v>1284</v>
      </c>
      <c r="I128" s="1"/>
      <c r="J128" s="1" t="s">
        <v>933</v>
      </c>
      <c r="K128" s="1">
        <v>39560</v>
      </c>
      <c r="L128" s="1" t="s">
        <v>986</v>
      </c>
      <c r="M128" s="1"/>
      <c r="O128" t="str">
        <f t="shared" si="3"/>
        <v>Edrington-Max</v>
      </c>
      <c r="P128" s="1" t="s">
        <v>776</v>
      </c>
    </row>
    <row r="129" spans="1:16" ht="12.75">
      <c r="A129" s="1" t="s">
        <v>1724</v>
      </c>
      <c r="B129" s="1">
        <v>32181</v>
      </c>
      <c r="C129" s="1" t="s">
        <v>203</v>
      </c>
      <c r="D129" s="1" t="s">
        <v>607</v>
      </c>
      <c r="E129" s="4" t="s">
        <v>1412</v>
      </c>
      <c r="G129" s="1" t="s">
        <v>350</v>
      </c>
      <c r="H129" s="1" t="s">
        <v>1284</v>
      </c>
      <c r="I129" s="1"/>
      <c r="J129" s="1"/>
      <c r="K129" s="1"/>
      <c r="L129" s="1"/>
      <c r="M129" s="1"/>
      <c r="O129" t="str">
        <f t="shared" si="3"/>
        <v>Edrington-Max</v>
      </c>
      <c r="P129" s="1"/>
    </row>
    <row r="130" spans="1:16" ht="12.75">
      <c r="A130" s="1" t="s">
        <v>1132</v>
      </c>
      <c r="B130" s="1">
        <v>34021</v>
      </c>
      <c r="C130" s="1" t="s">
        <v>204</v>
      </c>
      <c r="D130" s="1" t="s">
        <v>607</v>
      </c>
      <c r="E130" s="1" t="s">
        <v>585</v>
      </c>
      <c r="G130" s="1" t="s">
        <v>343</v>
      </c>
      <c r="H130" s="1" t="s">
        <v>1287</v>
      </c>
      <c r="I130" s="1"/>
      <c r="J130" s="1" t="s">
        <v>933</v>
      </c>
      <c r="K130" s="1">
        <v>39503</v>
      </c>
      <c r="L130" s="1" t="s">
        <v>987</v>
      </c>
      <c r="M130" s="1">
        <v>15946</v>
      </c>
      <c r="O130" t="str">
        <f t="shared" si="3"/>
        <v>Ellis-Jessee S.</v>
      </c>
      <c r="P130" s="1" t="s">
        <v>777</v>
      </c>
    </row>
    <row r="131" spans="1:16" ht="12.75">
      <c r="A131" s="1" t="s">
        <v>1133</v>
      </c>
      <c r="B131" s="1">
        <v>34020</v>
      </c>
      <c r="C131" s="1" t="s">
        <v>204</v>
      </c>
      <c r="D131" s="1" t="s">
        <v>607</v>
      </c>
      <c r="E131" s="1" t="s">
        <v>586</v>
      </c>
      <c r="G131" s="1" t="s">
        <v>343</v>
      </c>
      <c r="H131" s="1" t="s">
        <v>1287</v>
      </c>
      <c r="I131" s="1"/>
      <c r="J131" s="1" t="s">
        <v>933</v>
      </c>
      <c r="K131" s="1">
        <v>39503</v>
      </c>
      <c r="L131" s="1" t="s">
        <v>987</v>
      </c>
      <c r="M131" s="1">
        <v>15946</v>
      </c>
      <c r="O131" t="str">
        <f t="shared" si="3"/>
        <v>Ellis-Roberts . Jr</v>
      </c>
      <c r="P131" s="1" t="s">
        <v>778</v>
      </c>
    </row>
    <row r="132" spans="1:16" ht="12.75">
      <c r="A132" s="1" t="s">
        <v>1512</v>
      </c>
      <c r="B132" s="16">
        <v>42262</v>
      </c>
      <c r="C132" s="1" t="s">
        <v>337</v>
      </c>
      <c r="D132" s="1" t="s">
        <v>607</v>
      </c>
      <c r="E132" s="16" t="s">
        <v>1998</v>
      </c>
      <c r="F132" s="9" t="s">
        <v>1999</v>
      </c>
      <c r="G132" s="16" t="s">
        <v>1978</v>
      </c>
      <c r="H132" s="16" t="s">
        <v>2000</v>
      </c>
      <c r="I132" s="16"/>
      <c r="J132" s="1"/>
      <c r="K132" s="1"/>
      <c r="L132" s="1"/>
      <c r="M132" s="1"/>
      <c r="O132" t="str">
        <f aca="true" t="shared" si="4" ref="O132:O157">+E132</f>
        <v>EMILE,  GEORGE  E.   JR</v>
      </c>
      <c r="P132" s="1"/>
    </row>
    <row r="133" spans="1:16" ht="12.75">
      <c r="A133" s="1" t="s">
        <v>1514</v>
      </c>
      <c r="B133" s="16">
        <v>34581</v>
      </c>
      <c r="C133" s="1" t="s">
        <v>337</v>
      </c>
      <c r="D133" s="1" t="s">
        <v>607</v>
      </c>
      <c r="E133" s="16" t="s">
        <v>2005</v>
      </c>
      <c r="F133" s="9" t="s">
        <v>2006</v>
      </c>
      <c r="G133" s="16" t="s">
        <v>2007</v>
      </c>
      <c r="H133" s="16" t="s">
        <v>2008</v>
      </c>
      <c r="I133" s="16"/>
      <c r="J133" s="1"/>
      <c r="K133" s="1"/>
      <c r="L133" s="1"/>
      <c r="M133" s="1"/>
      <c r="O133" t="str">
        <f t="shared" si="4"/>
        <v>EMILE,  WAYNE  ALLAN   SR</v>
      </c>
      <c r="P133" s="1"/>
    </row>
    <row r="134" spans="1:16" ht="12.75">
      <c r="A134" s="1" t="s">
        <v>1513</v>
      </c>
      <c r="B134" s="16">
        <v>137606</v>
      </c>
      <c r="C134" s="1" t="s">
        <v>337</v>
      </c>
      <c r="D134" s="1" t="s">
        <v>607</v>
      </c>
      <c r="E134" s="16" t="s">
        <v>2001</v>
      </c>
      <c r="F134" s="9" t="s">
        <v>2002</v>
      </c>
      <c r="G134" s="16" t="s">
        <v>1947</v>
      </c>
      <c r="H134" s="16" t="s">
        <v>2003</v>
      </c>
      <c r="I134" s="16"/>
      <c r="J134" s="1"/>
      <c r="K134" s="1"/>
      <c r="L134" s="1"/>
      <c r="M134" s="1"/>
      <c r="O134" t="str">
        <f t="shared" si="4"/>
        <v>EMILE,  WAYNE  ALLAN  JR</v>
      </c>
      <c r="P134" s="1"/>
    </row>
    <row r="135" spans="1:16" ht="12.75">
      <c r="A135" s="1" t="s">
        <v>1134</v>
      </c>
      <c r="B135" s="1">
        <v>52262</v>
      </c>
      <c r="C135" s="1" t="s">
        <v>204</v>
      </c>
      <c r="D135" s="1" t="s">
        <v>607</v>
      </c>
      <c r="E135" s="1" t="s">
        <v>1413</v>
      </c>
      <c r="G135" s="1" t="s">
        <v>360</v>
      </c>
      <c r="H135" s="1" t="s">
        <v>1288</v>
      </c>
      <c r="I135" s="1"/>
      <c r="J135" s="1" t="s">
        <v>933</v>
      </c>
      <c r="K135" s="1">
        <v>39582</v>
      </c>
      <c r="L135" s="1" t="s">
        <v>988</v>
      </c>
      <c r="M135" s="1">
        <v>10546</v>
      </c>
      <c r="O135" t="str">
        <f t="shared" si="4"/>
        <v>Emile-George E. Jr.</v>
      </c>
      <c r="P135" s="1" t="s">
        <v>779</v>
      </c>
    </row>
    <row r="136" spans="1:16" ht="12.75">
      <c r="A136" s="1" t="s">
        <v>1725</v>
      </c>
      <c r="B136" s="1">
        <v>52262</v>
      </c>
      <c r="C136" s="1" t="s">
        <v>203</v>
      </c>
      <c r="D136" s="1" t="s">
        <v>607</v>
      </c>
      <c r="E136" s="4" t="s">
        <v>1413</v>
      </c>
      <c r="G136" s="1"/>
      <c r="H136" s="1"/>
      <c r="I136" s="1"/>
      <c r="J136" s="1"/>
      <c r="K136" s="1"/>
      <c r="L136" s="1"/>
      <c r="M136" s="1"/>
      <c r="O136" t="str">
        <f t="shared" si="4"/>
        <v>Emile-George E. Jr.</v>
      </c>
      <c r="P136" s="1"/>
    </row>
    <row r="137" spans="1:16" ht="12.75">
      <c r="A137" s="1" t="s">
        <v>225</v>
      </c>
      <c r="B137" s="1">
        <v>52262</v>
      </c>
      <c r="C137" s="4" t="s">
        <v>199</v>
      </c>
      <c r="D137" s="1" t="s">
        <v>607</v>
      </c>
      <c r="E137" s="4" t="s">
        <v>1616</v>
      </c>
      <c r="G137" s="1"/>
      <c r="H137" s="1"/>
      <c r="I137" s="1"/>
      <c r="J137" s="1"/>
      <c r="K137" s="1"/>
      <c r="L137" s="1"/>
      <c r="M137" s="1"/>
      <c r="O137" t="str">
        <f t="shared" si="4"/>
        <v>Emile-George E. Jr. </v>
      </c>
      <c r="P137" s="1"/>
    </row>
    <row r="138" spans="1:16" ht="12.75">
      <c r="A138" s="1" t="s">
        <v>474</v>
      </c>
      <c r="B138" s="1"/>
      <c r="C138" s="1" t="s">
        <v>213</v>
      </c>
      <c r="D138" s="1" t="s">
        <v>607</v>
      </c>
      <c r="E138" s="4" t="s">
        <v>216</v>
      </c>
      <c r="F138" t="s">
        <v>326</v>
      </c>
      <c r="G138" s="1" t="s">
        <v>361</v>
      </c>
      <c r="H138" s="1" t="s">
        <v>1289</v>
      </c>
      <c r="I138" s="1"/>
      <c r="J138" s="4" t="s">
        <v>933</v>
      </c>
      <c r="K138" s="1"/>
      <c r="L138" s="1"/>
      <c r="M138" s="1"/>
      <c r="O138" t="str">
        <f t="shared" si="4"/>
        <v>Emile-Wayne</v>
      </c>
      <c r="P138" s="1"/>
    </row>
    <row r="139" spans="1:16" ht="12.75">
      <c r="A139" s="1" t="s">
        <v>1135</v>
      </c>
      <c r="B139" s="1">
        <v>34581</v>
      </c>
      <c r="C139" s="1" t="s">
        <v>204</v>
      </c>
      <c r="D139" s="1" t="s">
        <v>607</v>
      </c>
      <c r="E139" s="1" t="s">
        <v>587</v>
      </c>
      <c r="F139" t="s">
        <v>326</v>
      </c>
      <c r="G139" s="1" t="s">
        <v>361</v>
      </c>
      <c r="H139" s="1" t="s">
        <v>1289</v>
      </c>
      <c r="I139" s="1"/>
      <c r="J139" s="1" t="s">
        <v>933</v>
      </c>
      <c r="K139" s="1" t="s">
        <v>946</v>
      </c>
      <c r="L139" s="1" t="s">
        <v>989</v>
      </c>
      <c r="M139" s="1">
        <v>5718</v>
      </c>
      <c r="O139" t="str">
        <f t="shared" si="4"/>
        <v>Emile-Wayne A.</v>
      </c>
      <c r="P139" s="1" t="s">
        <v>780</v>
      </c>
    </row>
    <row r="140" spans="1:16" ht="12.75">
      <c r="A140" s="1" t="s">
        <v>226</v>
      </c>
      <c r="B140" s="1"/>
      <c r="C140" s="4" t="s">
        <v>199</v>
      </c>
      <c r="D140" s="1" t="s">
        <v>607</v>
      </c>
      <c r="E140" s="4" t="s">
        <v>1617</v>
      </c>
      <c r="F140" t="s">
        <v>326</v>
      </c>
      <c r="G140" s="1" t="s">
        <v>361</v>
      </c>
      <c r="H140" s="1" t="s">
        <v>1289</v>
      </c>
      <c r="I140" s="1"/>
      <c r="J140" s="1"/>
      <c r="K140" s="1"/>
      <c r="L140" s="1"/>
      <c r="M140" s="1"/>
      <c r="O140" t="str">
        <f t="shared" si="4"/>
        <v>Emile-Wayne A. </v>
      </c>
      <c r="P140" s="1"/>
    </row>
    <row r="141" spans="1:16" ht="12.75">
      <c r="A141" s="1" t="s">
        <v>1136</v>
      </c>
      <c r="B141" s="1">
        <v>137606</v>
      </c>
      <c r="C141" s="1" t="s">
        <v>204</v>
      </c>
      <c r="D141" s="1" t="s">
        <v>607</v>
      </c>
      <c r="E141" s="1" t="s">
        <v>588</v>
      </c>
      <c r="F141" t="s">
        <v>326</v>
      </c>
      <c r="G141" s="1" t="s">
        <v>361</v>
      </c>
      <c r="H141" s="1" t="s">
        <v>1289</v>
      </c>
      <c r="I141" s="1"/>
      <c r="J141" s="1" t="s">
        <v>933</v>
      </c>
      <c r="K141" s="1">
        <v>39564</v>
      </c>
      <c r="L141" s="1" t="s">
        <v>990</v>
      </c>
      <c r="M141" s="1">
        <v>5718</v>
      </c>
      <c r="O141" t="str">
        <f t="shared" si="4"/>
        <v>Emile-Wayne A. Jr.</v>
      </c>
      <c r="P141" s="1" t="s">
        <v>781</v>
      </c>
    </row>
    <row r="142" spans="1:16" ht="12.75">
      <c r="A142" s="1" t="s">
        <v>227</v>
      </c>
      <c r="B142" s="1">
        <v>137606</v>
      </c>
      <c r="C142" s="4" t="s">
        <v>199</v>
      </c>
      <c r="D142" s="1" t="s">
        <v>607</v>
      </c>
      <c r="E142" s="4" t="s">
        <v>1618</v>
      </c>
      <c r="F142" t="s">
        <v>326</v>
      </c>
      <c r="G142" s="1" t="s">
        <v>361</v>
      </c>
      <c r="H142" s="1" t="s">
        <v>1289</v>
      </c>
      <c r="I142" s="1"/>
      <c r="J142" s="1"/>
      <c r="K142" s="1"/>
      <c r="L142" s="1"/>
      <c r="M142" s="1"/>
      <c r="O142" t="str">
        <f t="shared" si="4"/>
        <v>Emile-Wayne A. Jr. </v>
      </c>
      <c r="P142" s="1"/>
    </row>
    <row r="143" spans="1:16" ht="12.75">
      <c r="A143" s="1" t="s">
        <v>1726</v>
      </c>
      <c r="B143" s="1"/>
      <c r="C143" s="1" t="s">
        <v>203</v>
      </c>
      <c r="D143" s="1" t="s">
        <v>607</v>
      </c>
      <c r="E143" s="4" t="s">
        <v>1414</v>
      </c>
      <c r="G143" s="1"/>
      <c r="H143" s="1"/>
      <c r="I143" s="1"/>
      <c r="J143" s="1"/>
      <c r="K143" s="1"/>
      <c r="L143" s="1"/>
      <c r="M143" s="1"/>
      <c r="O143" t="str">
        <f t="shared" si="4"/>
        <v>Emile-Wayne Allan Jr. </v>
      </c>
      <c r="P143" s="1"/>
    </row>
    <row r="144" spans="1:16" ht="12.75">
      <c r="A144" s="1" t="s">
        <v>1727</v>
      </c>
      <c r="B144" s="1"/>
      <c r="C144" s="1" t="s">
        <v>203</v>
      </c>
      <c r="D144" s="1" t="s">
        <v>607</v>
      </c>
      <c r="E144" s="4" t="s">
        <v>1415</v>
      </c>
      <c r="G144" s="1"/>
      <c r="H144" s="1"/>
      <c r="I144" s="1"/>
      <c r="J144" s="1"/>
      <c r="K144" s="1"/>
      <c r="L144" s="1"/>
      <c r="M144" s="1"/>
      <c r="O144" t="str">
        <f t="shared" si="4"/>
        <v>Emile-Wayne Allan Sr. </v>
      </c>
      <c r="P144" s="1"/>
    </row>
    <row r="145" spans="1:16" ht="12.75">
      <c r="A145" s="1" t="s">
        <v>1515</v>
      </c>
      <c r="B145" s="16">
        <v>48557</v>
      </c>
      <c r="C145" s="1" t="s">
        <v>337</v>
      </c>
      <c r="D145" s="1" t="s">
        <v>607</v>
      </c>
      <c r="E145" s="16" t="s">
        <v>2009</v>
      </c>
      <c r="F145" s="9" t="s">
        <v>2010</v>
      </c>
      <c r="G145" s="16" t="s">
        <v>1928</v>
      </c>
      <c r="H145" s="16" t="s">
        <v>2011</v>
      </c>
      <c r="I145" s="16"/>
      <c r="J145" s="1"/>
      <c r="K145" s="1"/>
      <c r="L145" s="1"/>
      <c r="M145" s="1"/>
      <c r="O145" t="str">
        <f t="shared" si="4"/>
        <v>ENGLISH,  GREGORY  HOWELL  </v>
      </c>
      <c r="P145" s="1"/>
    </row>
    <row r="146" spans="1:16" ht="12.75">
      <c r="A146" s="1" t="s">
        <v>229</v>
      </c>
      <c r="B146" s="1">
        <v>48557</v>
      </c>
      <c r="C146" s="4" t="s">
        <v>199</v>
      </c>
      <c r="D146" s="1" t="s">
        <v>607</v>
      </c>
      <c r="E146" s="4" t="s">
        <v>1620</v>
      </c>
      <c r="G146" s="1"/>
      <c r="H146" s="1"/>
      <c r="I146" s="1"/>
      <c r="J146" s="1"/>
      <c r="K146" s="1"/>
      <c r="L146" s="1"/>
      <c r="M146" s="1"/>
      <c r="O146" t="str">
        <f t="shared" si="4"/>
        <v>English-Gregory H. </v>
      </c>
      <c r="P146" s="1"/>
    </row>
    <row r="147" spans="1:16" ht="12.75">
      <c r="A147" s="1" t="s">
        <v>1137</v>
      </c>
      <c r="B147" s="1">
        <v>48557</v>
      </c>
      <c r="C147" s="1" t="s">
        <v>204</v>
      </c>
      <c r="D147" s="1" t="s">
        <v>607</v>
      </c>
      <c r="E147" s="1" t="s">
        <v>1416</v>
      </c>
      <c r="G147" s="1" t="s">
        <v>345</v>
      </c>
      <c r="H147" s="1" t="s">
        <v>1290</v>
      </c>
      <c r="I147" s="1"/>
      <c r="J147" s="1" t="s">
        <v>933</v>
      </c>
      <c r="K147" s="1">
        <v>39564</v>
      </c>
      <c r="L147" s="1" t="s">
        <v>991</v>
      </c>
      <c r="M147" s="1">
        <v>1311</v>
      </c>
      <c r="O147" t="str">
        <f t="shared" si="4"/>
        <v>English-Gregory Howell</v>
      </c>
      <c r="P147" s="1" t="s">
        <v>782</v>
      </c>
    </row>
    <row r="148" spans="1:16" ht="12.75">
      <c r="A148" s="1" t="s">
        <v>1728</v>
      </c>
      <c r="B148" s="1"/>
      <c r="C148" s="1" t="s">
        <v>203</v>
      </c>
      <c r="D148" s="1" t="s">
        <v>607</v>
      </c>
      <c r="E148" s="4" t="s">
        <v>1416</v>
      </c>
      <c r="G148" s="1"/>
      <c r="H148" s="1"/>
      <c r="I148" s="1"/>
      <c r="J148" s="1"/>
      <c r="K148" s="1"/>
      <c r="L148" s="1"/>
      <c r="M148" s="1"/>
      <c r="O148" t="str">
        <f t="shared" si="4"/>
        <v>English-Gregory Howell</v>
      </c>
      <c r="P148" s="1"/>
    </row>
    <row r="149" spans="1:16" ht="12.75">
      <c r="A149" s="1" t="s">
        <v>1138</v>
      </c>
      <c r="B149" s="1">
        <v>238704</v>
      </c>
      <c r="C149" s="1" t="s">
        <v>204</v>
      </c>
      <c r="D149" s="1" t="s">
        <v>607</v>
      </c>
      <c r="E149" s="1" t="s">
        <v>589</v>
      </c>
      <c r="G149" s="1" t="s">
        <v>356</v>
      </c>
      <c r="H149" s="1" t="s">
        <v>1291</v>
      </c>
      <c r="I149" s="1"/>
      <c r="J149" s="1" t="s">
        <v>933</v>
      </c>
      <c r="K149" s="1">
        <v>39532</v>
      </c>
      <c r="L149" s="1" t="s">
        <v>992</v>
      </c>
      <c r="M149" s="1">
        <v>11236</v>
      </c>
      <c r="O149" t="str">
        <f t="shared" si="4"/>
        <v>Faelder-Matthew Aron</v>
      </c>
      <c r="P149" s="1" t="s">
        <v>783</v>
      </c>
    </row>
    <row r="150" spans="1:16" ht="12.75">
      <c r="A150" s="1" t="s">
        <v>1516</v>
      </c>
      <c r="B150" s="16">
        <v>46619</v>
      </c>
      <c r="C150" s="1" t="s">
        <v>337</v>
      </c>
      <c r="D150" s="1" t="s">
        <v>607</v>
      </c>
      <c r="E150" s="16" t="s">
        <v>2012</v>
      </c>
      <c r="F150" s="9" t="s">
        <v>2013</v>
      </c>
      <c r="G150" s="16" t="s">
        <v>1978</v>
      </c>
      <c r="H150" s="16" t="s">
        <v>2014</v>
      </c>
      <c r="I150" s="16"/>
      <c r="J150" s="1"/>
      <c r="K150" s="1"/>
      <c r="L150" s="1"/>
      <c r="M150" s="1"/>
      <c r="O150" t="str">
        <f t="shared" si="4"/>
        <v>FAYARD,  CECIL  ADEN   SR</v>
      </c>
      <c r="P150" s="1"/>
    </row>
    <row r="151" spans="1:16" ht="12.75">
      <c r="A151" s="1" t="s">
        <v>228</v>
      </c>
      <c r="B151" s="1"/>
      <c r="C151" s="4" t="s">
        <v>199</v>
      </c>
      <c r="D151" s="1" t="s">
        <v>607</v>
      </c>
      <c r="E151" s="4" t="s">
        <v>1619</v>
      </c>
      <c r="G151" s="1"/>
      <c r="H151" s="1"/>
      <c r="I151" s="1"/>
      <c r="J151" s="1"/>
      <c r="K151" s="1"/>
      <c r="L151" s="1"/>
      <c r="M151" s="1"/>
      <c r="O151" t="str">
        <f t="shared" si="4"/>
        <v>Fayard-Cecil A. Sr. </v>
      </c>
      <c r="P151" s="1"/>
    </row>
    <row r="152" spans="1:16" ht="12.75">
      <c r="A152" s="1" t="s">
        <v>1139</v>
      </c>
      <c r="B152" s="1">
        <v>46619</v>
      </c>
      <c r="C152" s="1" t="s">
        <v>204</v>
      </c>
      <c r="D152" s="1" t="s">
        <v>607</v>
      </c>
      <c r="E152" s="1" t="s">
        <v>515</v>
      </c>
      <c r="G152" s="1" t="s">
        <v>356</v>
      </c>
      <c r="H152" s="1" t="s">
        <v>1292</v>
      </c>
      <c r="I152" s="1"/>
      <c r="J152" s="1" t="s">
        <v>933</v>
      </c>
      <c r="K152" s="1">
        <v>39532</v>
      </c>
      <c r="L152" s="1" t="s">
        <v>993</v>
      </c>
      <c r="M152" s="1">
        <v>6510</v>
      </c>
      <c r="O152" t="str">
        <f t="shared" si="4"/>
        <v>Fayard-Cecil Aden Sr.  </v>
      </c>
      <c r="P152" s="1" t="s">
        <v>784</v>
      </c>
    </row>
    <row r="153" spans="1:16" ht="12.75">
      <c r="A153" s="1" t="s">
        <v>1729</v>
      </c>
      <c r="B153" s="1"/>
      <c r="C153" s="1" t="s">
        <v>203</v>
      </c>
      <c r="D153" s="1" t="s">
        <v>607</v>
      </c>
      <c r="E153" s="4" t="s">
        <v>1417</v>
      </c>
      <c r="G153" s="1"/>
      <c r="H153" s="1"/>
      <c r="I153" s="1"/>
      <c r="J153" s="1"/>
      <c r="K153" s="1"/>
      <c r="L153" s="1"/>
      <c r="M153" s="1"/>
      <c r="O153" t="str">
        <f t="shared" si="4"/>
        <v>Fayard-Cecil Aden Sr. Findlay-Christop W. </v>
      </c>
      <c r="P153" s="1"/>
    </row>
    <row r="154" spans="1:16" ht="12.75">
      <c r="A154" s="1" t="s">
        <v>1140</v>
      </c>
      <c r="B154" s="1">
        <v>23882</v>
      </c>
      <c r="C154" s="1" t="s">
        <v>204</v>
      </c>
      <c r="D154" s="1" t="s">
        <v>607</v>
      </c>
      <c r="E154" s="1" t="s">
        <v>516</v>
      </c>
      <c r="G154" s="1" t="s">
        <v>362</v>
      </c>
      <c r="H154" s="1" t="s">
        <v>1293</v>
      </c>
      <c r="I154" s="1"/>
      <c r="J154" s="1" t="s">
        <v>933</v>
      </c>
      <c r="K154" s="1">
        <v>39540</v>
      </c>
      <c r="L154" s="1" t="s">
        <v>994</v>
      </c>
      <c r="M154" s="1"/>
      <c r="O154" t="str">
        <f t="shared" si="4"/>
        <v>Fayard-David W.</v>
      </c>
      <c r="P154" s="1" t="s">
        <v>772</v>
      </c>
    </row>
    <row r="155" spans="1:16" ht="12.75">
      <c r="A155" s="1" t="s">
        <v>230</v>
      </c>
      <c r="B155" s="1"/>
      <c r="C155" s="4" t="s">
        <v>199</v>
      </c>
      <c r="D155" s="1" t="s">
        <v>607</v>
      </c>
      <c r="E155" s="4" t="s">
        <v>1621</v>
      </c>
      <c r="G155" s="1"/>
      <c r="H155" s="1"/>
      <c r="I155" s="1"/>
      <c r="J155" s="1"/>
      <c r="K155" s="1"/>
      <c r="L155" s="1"/>
      <c r="M155" s="1"/>
      <c r="O155" t="str">
        <f t="shared" si="4"/>
        <v>Felder-Matthew Aron</v>
      </c>
      <c r="P155" s="1"/>
    </row>
    <row r="156" spans="1:16" ht="12.75">
      <c r="A156" s="1" t="s">
        <v>1517</v>
      </c>
      <c r="B156" s="16">
        <v>183347</v>
      </c>
      <c r="C156" s="1" t="s">
        <v>337</v>
      </c>
      <c r="D156" s="1" t="s">
        <v>607</v>
      </c>
      <c r="E156" s="16" t="s">
        <v>2015</v>
      </c>
      <c r="F156" s="9" t="s">
        <v>2016</v>
      </c>
      <c r="G156" s="16" t="s">
        <v>1947</v>
      </c>
      <c r="H156" s="16" t="s">
        <v>2017</v>
      </c>
      <c r="I156" s="16"/>
      <c r="J156" s="1"/>
      <c r="K156" s="1"/>
      <c r="L156" s="1"/>
      <c r="M156" s="1"/>
      <c r="O156" t="str">
        <f t="shared" si="4"/>
        <v>FINDLAY,  CHRISTOP  W  </v>
      </c>
      <c r="P156" s="1"/>
    </row>
    <row r="157" spans="1:16" ht="12.75">
      <c r="A157" s="1" t="s">
        <v>1518</v>
      </c>
      <c r="B157" s="16">
        <v>183344</v>
      </c>
      <c r="C157" s="1" t="s">
        <v>337</v>
      </c>
      <c r="D157" s="1" t="s">
        <v>607</v>
      </c>
      <c r="E157" s="16" t="s">
        <v>2018</v>
      </c>
      <c r="F157" s="9" t="s">
        <v>2019</v>
      </c>
      <c r="G157" s="16" t="s">
        <v>2020</v>
      </c>
      <c r="H157" s="16" t="s">
        <v>2017</v>
      </c>
      <c r="I157" s="16"/>
      <c r="J157" s="1"/>
      <c r="K157" s="1"/>
      <c r="L157" s="1"/>
      <c r="M157" s="1"/>
      <c r="O157" t="str">
        <f t="shared" si="4"/>
        <v>FINDLAY,  DONALD  J  </v>
      </c>
      <c r="P157" s="1"/>
    </row>
    <row r="158" spans="1:16" ht="12.75">
      <c r="A158" s="1" t="s">
        <v>1141</v>
      </c>
      <c r="B158" s="1">
        <v>183347</v>
      </c>
      <c r="C158" s="1" t="s">
        <v>204</v>
      </c>
      <c r="D158" s="1" t="s">
        <v>607</v>
      </c>
      <c r="E158" s="1" t="s">
        <v>517</v>
      </c>
      <c r="F158" s="1"/>
      <c r="G158" s="1" t="s">
        <v>350</v>
      </c>
      <c r="H158" s="1" t="s">
        <v>918</v>
      </c>
      <c r="I158" s="1"/>
      <c r="J158" s="1" t="s">
        <v>933</v>
      </c>
      <c r="K158" s="1">
        <v>39560</v>
      </c>
      <c r="L158" s="1" t="s">
        <v>995</v>
      </c>
      <c r="M158" s="1">
        <v>14</v>
      </c>
      <c r="O158" t="str">
        <f>+E158</f>
        <v>Findlay-Chistopher W. </v>
      </c>
      <c r="P158" s="1" t="s">
        <v>785</v>
      </c>
    </row>
    <row r="159" spans="1:16" ht="12.75">
      <c r="A159" s="1" t="s">
        <v>1142</v>
      </c>
      <c r="B159" s="1">
        <v>183344</v>
      </c>
      <c r="C159" s="1" t="s">
        <v>204</v>
      </c>
      <c r="D159" s="1" t="s">
        <v>607</v>
      </c>
      <c r="E159" s="1" t="s">
        <v>1418</v>
      </c>
      <c r="F159" s="1"/>
      <c r="G159" s="1" t="s">
        <v>363</v>
      </c>
      <c r="H159" s="1" t="s">
        <v>1294</v>
      </c>
      <c r="I159" s="1"/>
      <c r="J159" s="1" t="s">
        <v>933</v>
      </c>
      <c r="K159" s="1" t="s">
        <v>947</v>
      </c>
      <c r="L159" s="1" t="s">
        <v>995</v>
      </c>
      <c r="M159" s="1">
        <v>14</v>
      </c>
      <c r="O159" t="str">
        <f>+E159</f>
        <v>Findlay-Donald J. </v>
      </c>
      <c r="P159" s="1" t="s">
        <v>786</v>
      </c>
    </row>
    <row r="160" spans="1:15" ht="12.75">
      <c r="A160" s="1" t="s">
        <v>1730</v>
      </c>
      <c r="C160" t="s">
        <v>203</v>
      </c>
      <c r="D160" s="1" t="s">
        <v>607</v>
      </c>
      <c r="E160" s="17" t="s">
        <v>1418</v>
      </c>
      <c r="O160" t="str">
        <f aca="true" t="shared" si="5" ref="O160:O191">+E160</f>
        <v>Findlay-Donald J. </v>
      </c>
    </row>
    <row r="161" spans="1:16" ht="12.75">
      <c r="A161" s="1" t="s">
        <v>1143</v>
      </c>
      <c r="B161" s="15">
        <v>234928</v>
      </c>
      <c r="C161" t="s">
        <v>204</v>
      </c>
      <c r="D161" s="1" t="s">
        <v>607</v>
      </c>
      <c r="E161" s="15" t="s">
        <v>518</v>
      </c>
      <c r="F161" s="15"/>
      <c r="G161" s="15" t="s">
        <v>364</v>
      </c>
      <c r="H161" s="15"/>
      <c r="I161" s="13"/>
      <c r="J161" t="s">
        <v>937</v>
      </c>
      <c r="K161">
        <v>49721</v>
      </c>
      <c r="L161" t="s">
        <v>996</v>
      </c>
      <c r="M161">
        <v>5828</v>
      </c>
      <c r="O161" t="str">
        <f t="shared" si="5"/>
        <v>Findlay-Kenneth M.</v>
      </c>
      <c r="P161" t="s">
        <v>763</v>
      </c>
    </row>
    <row r="162" spans="1:15" ht="12.75">
      <c r="A162" s="1" t="s">
        <v>231</v>
      </c>
      <c r="B162" s="15">
        <v>234928</v>
      </c>
      <c r="C162" s="17" t="s">
        <v>199</v>
      </c>
      <c r="D162" s="1" t="s">
        <v>607</v>
      </c>
      <c r="E162" s="18" t="s">
        <v>1622</v>
      </c>
      <c r="F162" s="15"/>
      <c r="G162" s="15"/>
      <c r="H162" s="15"/>
      <c r="I162" s="13"/>
      <c r="O162" t="str">
        <f t="shared" si="5"/>
        <v>Findlay-Kenneth M. </v>
      </c>
    </row>
    <row r="163" spans="1:15" ht="12.75">
      <c r="A163" s="1" t="s">
        <v>232</v>
      </c>
      <c r="B163" s="15">
        <v>234928</v>
      </c>
      <c r="C163" s="17" t="s">
        <v>199</v>
      </c>
      <c r="D163" s="1" t="s">
        <v>607</v>
      </c>
      <c r="E163" s="18" t="s">
        <v>1622</v>
      </c>
      <c r="F163" s="15" t="s">
        <v>1623</v>
      </c>
      <c r="G163" s="15"/>
      <c r="H163" s="15"/>
      <c r="I163" s="13"/>
      <c r="O163" t="str">
        <f t="shared" si="5"/>
        <v>Findlay-Kenneth M. </v>
      </c>
    </row>
    <row r="164" spans="1:16" ht="12.75">
      <c r="A164" s="1" t="s">
        <v>1144</v>
      </c>
      <c r="B164" s="15">
        <v>234930</v>
      </c>
      <c r="C164" t="s">
        <v>204</v>
      </c>
      <c r="D164" s="1" t="s">
        <v>607</v>
      </c>
      <c r="E164" s="15" t="s">
        <v>520</v>
      </c>
      <c r="F164" s="15"/>
      <c r="G164" s="15" t="s">
        <v>365</v>
      </c>
      <c r="H164" s="15" t="s">
        <v>1295</v>
      </c>
      <c r="I164" s="13"/>
      <c r="J164" t="s">
        <v>937</v>
      </c>
      <c r="K164" t="s">
        <v>948</v>
      </c>
      <c r="L164" t="s">
        <v>997</v>
      </c>
      <c r="M164">
        <v>15024</v>
      </c>
      <c r="O164" t="str">
        <f t="shared" si="5"/>
        <v>Findlay-Richard M.</v>
      </c>
      <c r="P164" t="s">
        <v>787</v>
      </c>
    </row>
    <row r="165" spans="1:15" ht="12.75">
      <c r="A165" s="1" t="s">
        <v>233</v>
      </c>
      <c r="B165" s="15"/>
      <c r="C165" s="17" t="s">
        <v>199</v>
      </c>
      <c r="D165" s="1" t="s">
        <v>607</v>
      </c>
      <c r="E165" s="18" t="s">
        <v>1624</v>
      </c>
      <c r="F165" s="15"/>
      <c r="G165" s="15"/>
      <c r="H165" s="15"/>
      <c r="I165" s="13"/>
      <c r="O165" t="str">
        <f t="shared" si="5"/>
        <v>Findlay-Richard M. </v>
      </c>
    </row>
    <row r="166" spans="1:16" ht="12.75">
      <c r="A166" s="1" t="s">
        <v>1145</v>
      </c>
      <c r="B166" s="15">
        <v>234932</v>
      </c>
      <c r="C166" t="s">
        <v>204</v>
      </c>
      <c r="D166" s="1" t="s">
        <v>607</v>
      </c>
      <c r="E166" s="15" t="s">
        <v>519</v>
      </c>
      <c r="F166" s="15"/>
      <c r="G166" s="15" t="s">
        <v>345</v>
      </c>
      <c r="H166" s="15" t="s">
        <v>1296</v>
      </c>
      <c r="I166" s="13"/>
      <c r="J166" t="s">
        <v>937</v>
      </c>
      <c r="K166">
        <v>39564</v>
      </c>
      <c r="L166" t="s">
        <v>998</v>
      </c>
      <c r="M166">
        <v>3609</v>
      </c>
      <c r="O166" t="str">
        <f t="shared" si="5"/>
        <v>Findlay-Richard W.</v>
      </c>
      <c r="P166" t="s">
        <v>788</v>
      </c>
    </row>
    <row r="167" spans="1:15" ht="12.75">
      <c r="A167" s="1" t="s">
        <v>235</v>
      </c>
      <c r="B167" s="15"/>
      <c r="C167" s="17" t="s">
        <v>199</v>
      </c>
      <c r="D167" s="1" t="s">
        <v>607</v>
      </c>
      <c r="E167" s="18" t="s">
        <v>1626</v>
      </c>
      <c r="F167" s="15"/>
      <c r="G167" s="15"/>
      <c r="H167" s="15"/>
      <c r="I167" s="13"/>
      <c r="O167" t="str">
        <f t="shared" si="5"/>
        <v>Findlay-Richard W. </v>
      </c>
    </row>
    <row r="168" spans="1:15" ht="12.75">
      <c r="A168" s="1" t="s">
        <v>387</v>
      </c>
      <c r="B168" s="15"/>
      <c r="C168" t="s">
        <v>205</v>
      </c>
      <c r="D168" s="1" t="s">
        <v>607</v>
      </c>
      <c r="E168" s="18" t="s">
        <v>1861</v>
      </c>
      <c r="F168" s="15" t="s">
        <v>1885</v>
      </c>
      <c r="G168" s="15" t="s">
        <v>904</v>
      </c>
      <c r="H168" s="15" t="s">
        <v>1294</v>
      </c>
      <c r="I168" s="13" t="s">
        <v>1869</v>
      </c>
      <c r="O168" t="str">
        <f t="shared" si="5"/>
        <v>Finlay-Donald</v>
      </c>
    </row>
    <row r="169" spans="1:15" ht="12.75">
      <c r="A169" s="1" t="s">
        <v>388</v>
      </c>
      <c r="B169" s="15"/>
      <c r="C169" t="s">
        <v>205</v>
      </c>
      <c r="D169" s="1" t="s">
        <v>607</v>
      </c>
      <c r="E169" s="18" t="s">
        <v>1862</v>
      </c>
      <c r="F169" s="15" t="s">
        <v>1886</v>
      </c>
      <c r="G169" s="18" t="s">
        <v>904</v>
      </c>
      <c r="H169" s="15" t="s">
        <v>1294</v>
      </c>
      <c r="I169" s="22" t="s">
        <v>1870</v>
      </c>
      <c r="O169" t="str">
        <f t="shared" si="5"/>
        <v>Finley-Chris</v>
      </c>
    </row>
    <row r="170" spans="1:15" ht="12.75">
      <c r="A170" s="1" t="s">
        <v>1519</v>
      </c>
      <c r="B170" s="15">
        <v>256865</v>
      </c>
      <c r="C170" t="s">
        <v>337</v>
      </c>
      <c r="D170" s="1" t="s">
        <v>616</v>
      </c>
      <c r="E170" s="12" t="s">
        <v>2021</v>
      </c>
      <c r="F170" s="12" t="s">
        <v>2022</v>
      </c>
      <c r="G170" s="12" t="s">
        <v>2023</v>
      </c>
      <c r="H170" s="12" t="s">
        <v>2024</v>
      </c>
      <c r="I170" s="14"/>
      <c r="O170" t="str">
        <f t="shared" si="5"/>
        <v>FLOWERS,  RICHARD  RAY  </v>
      </c>
    </row>
    <row r="171" spans="1:16" ht="12.75">
      <c r="A171" s="1" t="s">
        <v>1146</v>
      </c>
      <c r="B171" s="15">
        <v>256865</v>
      </c>
      <c r="C171" t="s">
        <v>204</v>
      </c>
      <c r="D171" s="1" t="s">
        <v>616</v>
      </c>
      <c r="E171" s="15" t="s">
        <v>521</v>
      </c>
      <c r="F171" s="15"/>
      <c r="G171" s="15" t="s">
        <v>357</v>
      </c>
      <c r="H171" s="15" t="s">
        <v>1297</v>
      </c>
      <c r="I171" s="13"/>
      <c r="J171" t="s">
        <v>933</v>
      </c>
      <c r="K171">
        <v>39520</v>
      </c>
      <c r="L171" t="s">
        <v>999</v>
      </c>
      <c r="M171">
        <v>240</v>
      </c>
      <c r="O171" t="str">
        <f t="shared" si="5"/>
        <v>Flowers-Richard R.</v>
      </c>
      <c r="P171" t="s">
        <v>789</v>
      </c>
    </row>
    <row r="172" spans="1:15" ht="12.75">
      <c r="A172" s="1" t="s">
        <v>234</v>
      </c>
      <c r="B172" s="15">
        <v>256865</v>
      </c>
      <c r="C172" s="17" t="s">
        <v>199</v>
      </c>
      <c r="D172" s="1" t="s">
        <v>616</v>
      </c>
      <c r="E172" s="18" t="s">
        <v>1625</v>
      </c>
      <c r="F172" s="15" t="s">
        <v>1672</v>
      </c>
      <c r="G172" s="15"/>
      <c r="H172" s="15"/>
      <c r="I172" s="13"/>
      <c r="O172" t="str">
        <f t="shared" si="5"/>
        <v>Flowers-Richard R. </v>
      </c>
    </row>
    <row r="173" spans="1:15" ht="12.75">
      <c r="A173" s="1" t="s">
        <v>405</v>
      </c>
      <c r="B173" s="15">
        <v>256865</v>
      </c>
      <c r="C173" t="s">
        <v>205</v>
      </c>
      <c r="D173" s="1" t="s">
        <v>616</v>
      </c>
      <c r="E173" s="18" t="s">
        <v>1625</v>
      </c>
      <c r="F173" s="15" t="s">
        <v>1903</v>
      </c>
      <c r="G173" s="18" t="s">
        <v>908</v>
      </c>
      <c r="H173" s="15" t="s">
        <v>1297</v>
      </c>
      <c r="I173" s="22" t="s">
        <v>1880</v>
      </c>
      <c r="O173" t="str">
        <f t="shared" si="5"/>
        <v>Flowers-Richard R. </v>
      </c>
    </row>
    <row r="174" spans="1:15" ht="12.75">
      <c r="A174" s="1" t="s">
        <v>440</v>
      </c>
      <c r="B174" s="15">
        <v>256865</v>
      </c>
      <c r="C174" t="s">
        <v>208</v>
      </c>
      <c r="D174" s="1" t="s">
        <v>616</v>
      </c>
      <c r="E174" s="18" t="s">
        <v>1625</v>
      </c>
      <c r="F174" s="15" t="s">
        <v>179</v>
      </c>
      <c r="G174" s="18" t="s">
        <v>908</v>
      </c>
      <c r="H174" s="15" t="s">
        <v>1297</v>
      </c>
      <c r="I174" s="22" t="s">
        <v>173</v>
      </c>
      <c r="J174" s="17" t="s">
        <v>933</v>
      </c>
      <c r="O174" t="str">
        <f t="shared" si="5"/>
        <v>Flowers-Richard R. </v>
      </c>
    </row>
    <row r="175" spans="1:15" ht="12.75">
      <c r="A175" s="1" t="s">
        <v>1731</v>
      </c>
      <c r="B175" s="15">
        <v>256865</v>
      </c>
      <c r="C175" t="s">
        <v>203</v>
      </c>
      <c r="D175" s="1" t="s">
        <v>616</v>
      </c>
      <c r="E175" s="18" t="s">
        <v>1419</v>
      </c>
      <c r="F175" s="15"/>
      <c r="G175" s="15"/>
      <c r="H175" s="15"/>
      <c r="I175" s="13"/>
      <c r="O175" t="str">
        <f t="shared" si="5"/>
        <v>Flowers-Righard Ray</v>
      </c>
    </row>
    <row r="176" spans="1:15" ht="12.75">
      <c r="A176" s="1" t="s">
        <v>236</v>
      </c>
      <c r="B176" s="15"/>
      <c r="C176" s="17" t="s">
        <v>199</v>
      </c>
      <c r="D176" s="1" t="s">
        <v>607</v>
      </c>
      <c r="E176" s="18" t="s">
        <v>1627</v>
      </c>
      <c r="F176" s="15"/>
      <c r="G176" s="15"/>
      <c r="H176" s="15"/>
      <c r="I176" s="13"/>
      <c r="O176" t="str">
        <f t="shared" si="5"/>
        <v>Ford-Oscar Harris</v>
      </c>
    </row>
    <row r="177" spans="1:16" ht="12.75">
      <c r="A177" s="1" t="s">
        <v>1147</v>
      </c>
      <c r="B177" s="15">
        <v>47718</v>
      </c>
      <c r="C177" t="s">
        <v>204</v>
      </c>
      <c r="D177" s="1" t="s">
        <v>607</v>
      </c>
      <c r="E177" s="15" t="s">
        <v>590</v>
      </c>
      <c r="F177" s="15"/>
      <c r="G177" s="15" t="s">
        <v>366</v>
      </c>
      <c r="H177" s="15" t="s">
        <v>1298</v>
      </c>
      <c r="I177" s="13"/>
      <c r="J177" t="s">
        <v>933</v>
      </c>
      <c r="K177" t="s">
        <v>949</v>
      </c>
      <c r="L177" t="s">
        <v>1000</v>
      </c>
      <c r="O177" t="str">
        <f t="shared" si="5"/>
        <v>Forrester-Claude A. "Tony"</v>
      </c>
      <c r="P177" t="s">
        <v>790</v>
      </c>
    </row>
    <row r="178" spans="1:15" ht="12.75">
      <c r="A178" s="1" t="s">
        <v>400</v>
      </c>
      <c r="B178" s="15"/>
      <c r="C178" t="s">
        <v>205</v>
      </c>
      <c r="D178" s="1" t="s">
        <v>607</v>
      </c>
      <c r="E178" s="18" t="s">
        <v>1865</v>
      </c>
      <c r="F178" s="15" t="s">
        <v>1898</v>
      </c>
      <c r="G178" s="18" t="s">
        <v>905</v>
      </c>
      <c r="H178" s="15" t="s">
        <v>112</v>
      </c>
      <c r="I178" s="13"/>
      <c r="O178" t="str">
        <f t="shared" si="5"/>
        <v>Forrest-Forrest Jr.</v>
      </c>
    </row>
    <row r="179" spans="1:15" ht="12.75">
      <c r="A179" s="1" t="s">
        <v>1520</v>
      </c>
      <c r="B179" s="12">
        <v>242280</v>
      </c>
      <c r="C179" t="s">
        <v>337</v>
      </c>
      <c r="D179" s="1" t="s">
        <v>607</v>
      </c>
      <c r="E179" s="12" t="s">
        <v>2025</v>
      </c>
      <c r="F179" s="12" t="s">
        <v>2026</v>
      </c>
      <c r="G179" s="12" t="s">
        <v>2027</v>
      </c>
      <c r="H179" s="12" t="s">
        <v>2028</v>
      </c>
      <c r="I179" s="14"/>
      <c r="O179" t="str">
        <f t="shared" si="5"/>
        <v>FOSTER,  ATHA  MANTRESSER  JR</v>
      </c>
    </row>
    <row r="180" spans="1:16" ht="12.75">
      <c r="A180" s="1" t="s">
        <v>1148</v>
      </c>
      <c r="B180" s="15">
        <v>242280</v>
      </c>
      <c r="C180" t="s">
        <v>204</v>
      </c>
      <c r="D180" s="1" t="s">
        <v>607</v>
      </c>
      <c r="E180" s="15" t="s">
        <v>591</v>
      </c>
      <c r="F180" s="15"/>
      <c r="G180" s="15" t="s">
        <v>367</v>
      </c>
      <c r="H180" s="15" t="s">
        <v>1299</v>
      </c>
      <c r="I180" s="13"/>
      <c r="J180" t="s">
        <v>933</v>
      </c>
      <c r="K180">
        <v>39531</v>
      </c>
      <c r="L180" t="s">
        <v>1001</v>
      </c>
      <c r="M180">
        <v>150</v>
      </c>
      <c r="O180" t="str">
        <f t="shared" si="5"/>
        <v>Foster-Atha M. Jr.</v>
      </c>
      <c r="P180" t="s">
        <v>791</v>
      </c>
    </row>
    <row r="181" spans="1:15" ht="12.75">
      <c r="A181" s="1" t="s">
        <v>237</v>
      </c>
      <c r="B181" s="15">
        <v>242280</v>
      </c>
      <c r="C181" s="17" t="s">
        <v>199</v>
      </c>
      <c r="D181" s="1" t="s">
        <v>609</v>
      </c>
      <c r="E181" s="18" t="s">
        <v>1628</v>
      </c>
      <c r="F181" s="15" t="s">
        <v>1629</v>
      </c>
      <c r="G181" s="15"/>
      <c r="H181" s="15"/>
      <c r="I181" s="13"/>
      <c r="O181" t="str">
        <f t="shared" si="5"/>
        <v>Foster-Atha M. Jr. </v>
      </c>
    </row>
    <row r="182" spans="1:15" ht="12.75">
      <c r="A182" s="1" t="s">
        <v>1732</v>
      </c>
      <c r="B182" s="15"/>
      <c r="C182" t="s">
        <v>203</v>
      </c>
      <c r="D182" s="1" t="s">
        <v>607</v>
      </c>
      <c r="E182" s="18" t="s">
        <v>171</v>
      </c>
      <c r="F182" s="15"/>
      <c r="G182" s="15"/>
      <c r="H182" s="15"/>
      <c r="I182" s="13"/>
      <c r="O182" t="str">
        <f t="shared" si="5"/>
        <v>Fostger-Atha Mantresser Jr. </v>
      </c>
    </row>
    <row r="183" spans="1:16" ht="12.75">
      <c r="A183" s="1" t="s">
        <v>1149</v>
      </c>
      <c r="B183" s="15">
        <v>37593</v>
      </c>
      <c r="C183" t="s">
        <v>204</v>
      </c>
      <c r="D183" s="1" t="s">
        <v>607</v>
      </c>
      <c r="E183" s="15" t="s">
        <v>1630</v>
      </c>
      <c r="F183" s="15"/>
      <c r="G183" s="15" t="s">
        <v>350</v>
      </c>
      <c r="H183" s="15" t="s">
        <v>1300</v>
      </c>
      <c r="I183" s="13"/>
      <c r="J183" t="s">
        <v>933</v>
      </c>
      <c r="K183">
        <v>39560</v>
      </c>
      <c r="L183" t="s">
        <v>1002</v>
      </c>
      <c r="O183" t="str">
        <f t="shared" si="5"/>
        <v>French-John</v>
      </c>
      <c r="P183" t="s">
        <v>755</v>
      </c>
    </row>
    <row r="184" spans="1:15" ht="12.75">
      <c r="A184" s="1" t="s">
        <v>238</v>
      </c>
      <c r="B184" s="15">
        <v>37593</v>
      </c>
      <c r="C184" s="17" t="s">
        <v>199</v>
      </c>
      <c r="D184" s="1" t="s">
        <v>607</v>
      </c>
      <c r="E184" s="18" t="s">
        <v>1630</v>
      </c>
      <c r="F184" s="15"/>
      <c r="G184" s="15"/>
      <c r="H184" s="15"/>
      <c r="I184" s="13"/>
      <c r="O184" t="str">
        <f t="shared" si="5"/>
        <v>French-John</v>
      </c>
    </row>
    <row r="185" spans="1:15" ht="12.75">
      <c r="A185" s="1" t="s">
        <v>1521</v>
      </c>
      <c r="B185" s="12">
        <v>306774</v>
      </c>
      <c r="C185" t="s">
        <v>337</v>
      </c>
      <c r="D185" s="1" t="s">
        <v>607</v>
      </c>
      <c r="E185" s="12" t="s">
        <v>2029</v>
      </c>
      <c r="F185" s="12" t="s">
        <v>2030</v>
      </c>
      <c r="G185" s="12" t="s">
        <v>1958</v>
      </c>
      <c r="H185" s="12" t="s">
        <v>2031</v>
      </c>
      <c r="I185" s="14"/>
      <c r="O185" t="str">
        <f t="shared" si="5"/>
        <v>FULKS,  THOMAS  J  </v>
      </c>
    </row>
    <row r="186" spans="1:15" ht="12.75">
      <c r="A186" s="1" t="s">
        <v>390</v>
      </c>
      <c r="B186" s="12">
        <v>306774</v>
      </c>
      <c r="C186" t="s">
        <v>205</v>
      </c>
      <c r="D186" s="1" t="s">
        <v>607</v>
      </c>
      <c r="E186" s="18" t="s">
        <v>1863</v>
      </c>
      <c r="F186" s="15" t="s">
        <v>1888</v>
      </c>
      <c r="G186" s="18" t="s">
        <v>905</v>
      </c>
      <c r="H186" s="15" t="s">
        <v>1904</v>
      </c>
      <c r="I186" s="13" t="s">
        <v>122</v>
      </c>
      <c r="O186" t="str">
        <f t="shared" si="5"/>
        <v>Fulks-Thomas J. </v>
      </c>
    </row>
    <row r="187" spans="1:15" ht="12.75">
      <c r="A187" s="1" t="s">
        <v>407</v>
      </c>
      <c r="B187" s="12">
        <v>306774</v>
      </c>
      <c r="C187" t="s">
        <v>206</v>
      </c>
      <c r="D187" s="1" t="s">
        <v>607</v>
      </c>
      <c r="E187" s="18" t="s">
        <v>1863</v>
      </c>
      <c r="F187" s="15" t="s">
        <v>1888</v>
      </c>
      <c r="G187" s="18" t="s">
        <v>905</v>
      </c>
      <c r="H187" s="15" t="s">
        <v>1904</v>
      </c>
      <c r="I187" s="13"/>
      <c r="O187" t="str">
        <f t="shared" si="5"/>
        <v>Fulks-Thomas J. </v>
      </c>
    </row>
    <row r="188" spans="1:15" ht="12.75">
      <c r="A188" s="1" t="s">
        <v>477</v>
      </c>
      <c r="B188" s="12">
        <v>306774</v>
      </c>
      <c r="C188" t="s">
        <v>213</v>
      </c>
      <c r="D188" s="1" t="s">
        <v>607</v>
      </c>
      <c r="E188" s="18" t="s">
        <v>1863</v>
      </c>
      <c r="F188" s="15" t="s">
        <v>329</v>
      </c>
      <c r="G188" s="15" t="s">
        <v>905</v>
      </c>
      <c r="H188" s="15" t="s">
        <v>1904</v>
      </c>
      <c r="I188" s="13"/>
      <c r="J188" s="17" t="s">
        <v>933</v>
      </c>
      <c r="O188" t="str">
        <f t="shared" si="5"/>
        <v>Fulks-Thomas J. </v>
      </c>
    </row>
    <row r="189" spans="1:15" ht="12.75">
      <c r="A189" s="1" t="s">
        <v>1522</v>
      </c>
      <c r="B189" s="12">
        <v>25664</v>
      </c>
      <c r="C189" t="s">
        <v>337</v>
      </c>
      <c r="D189" s="1" t="s">
        <v>607</v>
      </c>
      <c r="E189" s="12" t="s">
        <v>2032</v>
      </c>
      <c r="F189" s="12" t="s">
        <v>2033</v>
      </c>
      <c r="G189" s="12" t="s">
        <v>2034</v>
      </c>
      <c r="H189" s="15" t="s">
        <v>1301</v>
      </c>
      <c r="I189" s="13"/>
      <c r="O189" t="str">
        <f t="shared" si="5"/>
        <v>GALLE,  JOSEPH  B  </v>
      </c>
    </row>
    <row r="190" spans="1:16" ht="12.75">
      <c r="A190" s="1" t="s">
        <v>1150</v>
      </c>
      <c r="B190" s="15">
        <v>25664</v>
      </c>
      <c r="C190" t="s">
        <v>204</v>
      </c>
      <c r="D190" s="1" t="s">
        <v>607</v>
      </c>
      <c r="E190" s="15" t="s">
        <v>523</v>
      </c>
      <c r="F190" s="12" t="s">
        <v>2033</v>
      </c>
      <c r="G190" s="15" t="s">
        <v>368</v>
      </c>
      <c r="H190" s="15" t="s">
        <v>1301</v>
      </c>
      <c r="I190" s="13"/>
      <c r="J190" t="s">
        <v>933</v>
      </c>
      <c r="K190" t="s">
        <v>950</v>
      </c>
      <c r="L190" t="s">
        <v>1003</v>
      </c>
      <c r="M190">
        <v>1900</v>
      </c>
      <c r="O190" t="str">
        <f t="shared" si="5"/>
        <v>Galle-Joseph B. "J.B."</v>
      </c>
      <c r="P190" t="s">
        <v>792</v>
      </c>
    </row>
    <row r="191" spans="1:15" ht="12.75">
      <c r="A191" s="1" t="s">
        <v>393</v>
      </c>
      <c r="B191" s="15"/>
      <c r="C191" t="s">
        <v>205</v>
      </c>
      <c r="D191" s="1" t="s">
        <v>607</v>
      </c>
      <c r="E191" s="18" t="s">
        <v>1881</v>
      </c>
      <c r="F191" s="15" t="s">
        <v>1891</v>
      </c>
      <c r="G191" s="18" t="s">
        <v>905</v>
      </c>
      <c r="H191" s="15" t="s">
        <v>111</v>
      </c>
      <c r="I191" s="13"/>
      <c r="O191" t="str">
        <f t="shared" si="5"/>
        <v>Gary-MJ.  ????</v>
      </c>
    </row>
    <row r="192" spans="1:15" ht="12.75">
      <c r="A192" s="1" t="s">
        <v>1523</v>
      </c>
      <c r="B192" s="12">
        <v>204513</v>
      </c>
      <c r="C192" t="s">
        <v>337</v>
      </c>
      <c r="D192" s="1" t="s">
        <v>607</v>
      </c>
      <c r="E192" s="12" t="s">
        <v>2035</v>
      </c>
      <c r="F192" s="12" t="s">
        <v>2036</v>
      </c>
      <c r="G192" s="12" t="s">
        <v>2037</v>
      </c>
      <c r="H192" s="12" t="s">
        <v>2038</v>
      </c>
      <c r="I192" s="14"/>
      <c r="O192" t="str">
        <f aca="true" t="shared" si="6" ref="O192:O223">+E192</f>
        <v>GIBSON,  PERRY  FRANKLIN  </v>
      </c>
    </row>
    <row r="193" spans="1:15" ht="12.75">
      <c r="A193" s="1" t="s">
        <v>1733</v>
      </c>
      <c r="B193" s="12">
        <v>204513</v>
      </c>
      <c r="C193" t="s">
        <v>203</v>
      </c>
      <c r="D193" s="1" t="s">
        <v>607</v>
      </c>
      <c r="E193" s="18" t="s">
        <v>1421</v>
      </c>
      <c r="F193" s="12" t="s">
        <v>2036</v>
      </c>
      <c r="G193" s="12" t="s">
        <v>2037</v>
      </c>
      <c r="H193" s="12" t="s">
        <v>2038</v>
      </c>
      <c r="O193" t="str">
        <f t="shared" si="6"/>
        <v>Gibson-Perry Franklin</v>
      </c>
    </row>
    <row r="194" spans="1:15" ht="12.75">
      <c r="A194" s="1" t="s">
        <v>240</v>
      </c>
      <c r="B194" s="15"/>
      <c r="C194" s="17" t="s">
        <v>199</v>
      </c>
      <c r="D194" s="1" t="s">
        <v>607</v>
      </c>
      <c r="E194" s="18" t="s">
        <v>1631</v>
      </c>
      <c r="F194" s="15"/>
      <c r="G194" s="15"/>
      <c r="H194" s="15"/>
      <c r="I194" s="13"/>
      <c r="O194" t="str">
        <f t="shared" si="6"/>
        <v>Gillis-J.R. </v>
      </c>
    </row>
    <row r="195" spans="1:15" ht="12.75">
      <c r="A195" s="1" t="s">
        <v>1524</v>
      </c>
      <c r="B195" s="12">
        <v>227389</v>
      </c>
      <c r="C195" t="s">
        <v>337</v>
      </c>
      <c r="D195" s="1" t="s">
        <v>607</v>
      </c>
      <c r="E195" s="12" t="s">
        <v>2039</v>
      </c>
      <c r="F195" s="12" t="s">
        <v>2040</v>
      </c>
      <c r="G195" s="12" t="s">
        <v>2041</v>
      </c>
      <c r="H195" s="12" t="s">
        <v>2042</v>
      </c>
      <c r="I195" s="14"/>
      <c r="O195" t="str">
        <f t="shared" si="6"/>
        <v>GIPSON,  JAMES  T  </v>
      </c>
    </row>
    <row r="196" spans="1:16" ht="12.75">
      <c r="A196" s="1" t="s">
        <v>1152</v>
      </c>
      <c r="B196" s="15">
        <v>227389</v>
      </c>
      <c r="C196" t="s">
        <v>204</v>
      </c>
      <c r="D196" s="1" t="s">
        <v>607</v>
      </c>
      <c r="E196" s="15" t="s">
        <v>1422</v>
      </c>
      <c r="F196" s="15"/>
      <c r="G196" s="15" t="s">
        <v>345</v>
      </c>
      <c r="H196" s="15" t="s">
        <v>1303</v>
      </c>
      <c r="I196" s="13"/>
      <c r="J196" t="s">
        <v>933</v>
      </c>
      <c r="K196">
        <v>39564</v>
      </c>
      <c r="L196" t="s">
        <v>1005</v>
      </c>
      <c r="M196">
        <v>4632</v>
      </c>
      <c r="O196" t="str">
        <f t="shared" si="6"/>
        <v>Gipson-James T. </v>
      </c>
      <c r="P196" t="s">
        <v>794</v>
      </c>
    </row>
    <row r="197" spans="1:15" ht="12.75">
      <c r="A197" s="1" t="s">
        <v>1734</v>
      </c>
      <c r="B197" s="15"/>
      <c r="C197" t="s">
        <v>203</v>
      </c>
      <c r="D197" s="1" t="s">
        <v>607</v>
      </c>
      <c r="E197" s="18" t="s">
        <v>1422</v>
      </c>
      <c r="F197" s="15"/>
      <c r="G197" s="15"/>
      <c r="H197" s="15"/>
      <c r="I197" s="13"/>
      <c r="O197" t="str">
        <f t="shared" si="6"/>
        <v>Gipson-James T. </v>
      </c>
    </row>
    <row r="198" spans="1:15" ht="12.75">
      <c r="A198" s="1" t="s">
        <v>239</v>
      </c>
      <c r="B198" s="15"/>
      <c r="C198" s="17" t="s">
        <v>199</v>
      </c>
      <c r="D198" s="1" t="s">
        <v>607</v>
      </c>
      <c r="E198" s="18" t="s">
        <v>1422</v>
      </c>
      <c r="F198" s="15"/>
      <c r="G198" s="15"/>
      <c r="H198" s="15"/>
      <c r="I198" s="13"/>
      <c r="O198" t="str">
        <f t="shared" si="6"/>
        <v>Gipson-James T. </v>
      </c>
    </row>
    <row r="199" spans="1:15" ht="12.75">
      <c r="A199" s="1" t="s">
        <v>392</v>
      </c>
      <c r="B199" s="15"/>
      <c r="C199" t="s">
        <v>205</v>
      </c>
      <c r="D199" s="1" t="s">
        <v>607</v>
      </c>
      <c r="E199" s="18" t="s">
        <v>1422</v>
      </c>
      <c r="F199" s="15" t="s">
        <v>1890</v>
      </c>
      <c r="G199" s="18" t="s">
        <v>901</v>
      </c>
      <c r="H199" s="15" t="s">
        <v>110</v>
      </c>
      <c r="I199" s="13"/>
      <c r="O199" t="str">
        <f t="shared" si="6"/>
        <v>Gipson-James T. </v>
      </c>
    </row>
    <row r="200" spans="1:15" ht="12.75">
      <c r="A200" s="1" t="s">
        <v>428</v>
      </c>
      <c r="B200" s="15"/>
      <c r="C200" t="s">
        <v>207</v>
      </c>
      <c r="D200" s="1" t="s">
        <v>607</v>
      </c>
      <c r="E200" s="18" t="s">
        <v>1422</v>
      </c>
      <c r="F200" s="15" t="s">
        <v>149</v>
      </c>
      <c r="G200" s="18" t="s">
        <v>901</v>
      </c>
      <c r="H200" s="15" t="s">
        <v>110</v>
      </c>
      <c r="I200" s="13"/>
      <c r="O200" t="str">
        <f t="shared" si="6"/>
        <v>Gipson-James T. </v>
      </c>
    </row>
    <row r="201" spans="1:15" ht="12.75">
      <c r="A201" s="1" t="s">
        <v>479</v>
      </c>
      <c r="B201" s="15"/>
      <c r="C201" t="s">
        <v>213</v>
      </c>
      <c r="D201" s="1" t="s">
        <v>607</v>
      </c>
      <c r="E201" s="18" t="s">
        <v>1422</v>
      </c>
      <c r="F201" s="15" t="s">
        <v>331</v>
      </c>
      <c r="G201" s="15" t="s">
        <v>901</v>
      </c>
      <c r="H201" s="15" t="s">
        <v>110</v>
      </c>
      <c r="I201" s="13" t="s">
        <v>122</v>
      </c>
      <c r="J201" s="17" t="s">
        <v>933</v>
      </c>
      <c r="O201" t="str">
        <f t="shared" si="6"/>
        <v>Gipson-James T. </v>
      </c>
    </row>
    <row r="202" spans="1:16" ht="12.75">
      <c r="A202" s="1" t="s">
        <v>1151</v>
      </c>
      <c r="B202" s="15">
        <v>204513</v>
      </c>
      <c r="C202" t="s">
        <v>204</v>
      </c>
      <c r="D202" s="1" t="s">
        <v>607</v>
      </c>
      <c r="E202" s="15" t="s">
        <v>522</v>
      </c>
      <c r="F202" s="15"/>
      <c r="G202" s="15" t="s">
        <v>369</v>
      </c>
      <c r="H202" s="15" t="s">
        <v>1302</v>
      </c>
      <c r="I202" s="13"/>
      <c r="J202" t="s">
        <v>933</v>
      </c>
      <c r="K202" t="s">
        <v>951</v>
      </c>
      <c r="L202" t="s">
        <v>1004</v>
      </c>
      <c r="M202">
        <v>139</v>
      </c>
      <c r="O202" t="str">
        <f t="shared" si="6"/>
        <v>Gipson-Perry F.</v>
      </c>
      <c r="P202" t="s">
        <v>793</v>
      </c>
    </row>
    <row r="203" spans="1:15" ht="12.75">
      <c r="A203" s="1" t="s">
        <v>1525</v>
      </c>
      <c r="B203" s="12">
        <v>178818</v>
      </c>
      <c r="C203" t="s">
        <v>337</v>
      </c>
      <c r="D203" s="1" t="s">
        <v>607</v>
      </c>
      <c r="E203" s="12" t="s">
        <v>2043</v>
      </c>
      <c r="F203" s="15" t="s">
        <v>1895</v>
      </c>
      <c r="G203" s="15" t="s">
        <v>370</v>
      </c>
      <c r="H203" s="12" t="s">
        <v>2046</v>
      </c>
      <c r="I203" s="14"/>
      <c r="O203" t="str">
        <f t="shared" si="6"/>
        <v>GREEN,  CLIFFORD  THOMAS  </v>
      </c>
    </row>
    <row r="204" spans="1:15" ht="12.75">
      <c r="A204" s="1" t="s">
        <v>420</v>
      </c>
      <c r="B204" s="15"/>
      <c r="C204" t="s">
        <v>207</v>
      </c>
      <c r="D204" s="1" t="s">
        <v>607</v>
      </c>
      <c r="E204" s="18" t="s">
        <v>135</v>
      </c>
      <c r="F204" s="15" t="s">
        <v>1895</v>
      </c>
      <c r="G204" s="15" t="s">
        <v>370</v>
      </c>
      <c r="H204" t="s">
        <v>1304</v>
      </c>
      <c r="I204" s="22" t="s">
        <v>1874</v>
      </c>
      <c r="O204" t="str">
        <f t="shared" si="6"/>
        <v>Green-C.T. </v>
      </c>
    </row>
    <row r="205" spans="1:15" ht="12.75">
      <c r="A205" s="1" t="s">
        <v>447</v>
      </c>
      <c r="B205" s="15"/>
      <c r="C205" t="s">
        <v>208</v>
      </c>
      <c r="D205" s="1" t="s">
        <v>607</v>
      </c>
      <c r="E205" s="18" t="s">
        <v>135</v>
      </c>
      <c r="F205" s="15" t="s">
        <v>1895</v>
      </c>
      <c r="G205" s="15" t="s">
        <v>370</v>
      </c>
      <c r="H205" t="s">
        <v>1304</v>
      </c>
      <c r="I205" s="22" t="s">
        <v>1874</v>
      </c>
      <c r="J205" s="17" t="s">
        <v>933</v>
      </c>
      <c r="O205" t="str">
        <f t="shared" si="6"/>
        <v>Green-C.T. </v>
      </c>
    </row>
    <row r="206" spans="1:15" ht="12.75">
      <c r="A206" s="1" t="s">
        <v>469</v>
      </c>
      <c r="B206" s="15"/>
      <c r="C206" t="s">
        <v>213</v>
      </c>
      <c r="D206" s="1" t="s">
        <v>607</v>
      </c>
      <c r="E206" s="18" t="s">
        <v>135</v>
      </c>
      <c r="F206" s="15" t="s">
        <v>1895</v>
      </c>
      <c r="G206" s="15" t="s">
        <v>370</v>
      </c>
      <c r="H206" t="s">
        <v>1304</v>
      </c>
      <c r="I206" s="22" t="s">
        <v>1874</v>
      </c>
      <c r="J206" s="17" t="s">
        <v>933</v>
      </c>
      <c r="O206" t="str">
        <f t="shared" si="6"/>
        <v>Green-C.T. </v>
      </c>
    </row>
    <row r="207" spans="1:16" ht="12.75">
      <c r="A207" s="1" t="s">
        <v>1153</v>
      </c>
      <c r="B207" s="15">
        <v>178818</v>
      </c>
      <c r="C207" t="s">
        <v>204</v>
      </c>
      <c r="D207" s="1" t="s">
        <v>607</v>
      </c>
      <c r="E207" s="15" t="s">
        <v>524</v>
      </c>
      <c r="F207" s="15" t="s">
        <v>1895</v>
      </c>
      <c r="G207" s="15" t="s">
        <v>370</v>
      </c>
      <c r="H207" t="s">
        <v>1304</v>
      </c>
      <c r="I207" s="13"/>
      <c r="J207" t="s">
        <v>933</v>
      </c>
      <c r="K207">
        <v>39561</v>
      </c>
      <c r="L207" t="s">
        <v>1006</v>
      </c>
      <c r="M207">
        <v>1127</v>
      </c>
      <c r="O207" t="str">
        <f t="shared" si="6"/>
        <v>Green-Clifford T.</v>
      </c>
      <c r="P207" t="s">
        <v>795</v>
      </c>
    </row>
    <row r="208" spans="1:15" ht="12.75">
      <c r="A208" s="1" t="s">
        <v>241</v>
      </c>
      <c r="B208" s="15"/>
      <c r="C208" s="17" t="s">
        <v>199</v>
      </c>
      <c r="D208" s="1" t="s">
        <v>607</v>
      </c>
      <c r="E208" s="18" t="s">
        <v>1632</v>
      </c>
      <c r="F208" s="15" t="s">
        <v>1895</v>
      </c>
      <c r="G208" s="15" t="s">
        <v>370</v>
      </c>
      <c r="H208" t="s">
        <v>1304</v>
      </c>
      <c r="I208" s="13"/>
      <c r="O208" t="str">
        <f t="shared" si="6"/>
        <v>Green-Clifford T. </v>
      </c>
    </row>
    <row r="209" spans="1:15" ht="12.75">
      <c r="A209" s="1" t="s">
        <v>397</v>
      </c>
      <c r="B209" s="15"/>
      <c r="C209" t="s">
        <v>205</v>
      </c>
      <c r="D209" s="1" t="s">
        <v>607</v>
      </c>
      <c r="E209" s="18" t="s">
        <v>1632</v>
      </c>
      <c r="F209" s="15" t="s">
        <v>1895</v>
      </c>
      <c r="G209" s="15" t="s">
        <v>370</v>
      </c>
      <c r="H209" t="s">
        <v>1304</v>
      </c>
      <c r="I209" s="22" t="s">
        <v>1874</v>
      </c>
      <c r="O209" t="str">
        <f t="shared" si="6"/>
        <v>Green-Clifford T. </v>
      </c>
    </row>
    <row r="210" spans="1:15" ht="12.75">
      <c r="A210" s="1" t="s">
        <v>1735</v>
      </c>
      <c r="B210" s="15"/>
      <c r="C210" t="s">
        <v>203</v>
      </c>
      <c r="D210" s="1" t="s">
        <v>607</v>
      </c>
      <c r="E210" s="18" t="s">
        <v>1423</v>
      </c>
      <c r="F210" s="15"/>
      <c r="G210" s="15"/>
      <c r="O210" t="str">
        <f t="shared" si="6"/>
        <v>Green-Clifford Thomas</v>
      </c>
    </row>
    <row r="211" spans="1:15" ht="12.75">
      <c r="A211" s="1" t="s">
        <v>1526</v>
      </c>
      <c r="B211" s="12">
        <v>10754</v>
      </c>
      <c r="C211" t="s">
        <v>337</v>
      </c>
      <c r="D211" s="1" t="s">
        <v>607</v>
      </c>
      <c r="E211" s="12" t="s">
        <v>2047</v>
      </c>
      <c r="F211" s="12" t="s">
        <v>2048</v>
      </c>
      <c r="G211" s="15" t="s">
        <v>371</v>
      </c>
      <c r="H211" s="12" t="s">
        <v>2050</v>
      </c>
      <c r="I211" s="14"/>
      <c r="O211" t="str">
        <f t="shared" si="6"/>
        <v>GRISWOLD,  FREDERIC  P.   III</v>
      </c>
    </row>
    <row r="212" spans="1:16" ht="12.75">
      <c r="A212" s="1" t="s">
        <v>1154</v>
      </c>
      <c r="B212" s="15">
        <v>10754</v>
      </c>
      <c r="C212" t="s">
        <v>204</v>
      </c>
      <c r="D212" s="1" t="s">
        <v>607</v>
      </c>
      <c r="E212" s="15" t="s">
        <v>1424</v>
      </c>
      <c r="F212" s="12" t="s">
        <v>2048</v>
      </c>
      <c r="G212" s="15" t="s">
        <v>371</v>
      </c>
      <c r="H212" s="12" t="s">
        <v>2050</v>
      </c>
      <c r="I212" s="13"/>
      <c r="J212" t="s">
        <v>933</v>
      </c>
      <c r="K212">
        <v>39530</v>
      </c>
      <c r="L212" t="s">
        <v>1007</v>
      </c>
      <c r="M212">
        <v>583</v>
      </c>
      <c r="O212" t="str">
        <f t="shared" si="6"/>
        <v>Griswold-Frederic P. III</v>
      </c>
      <c r="P212" t="s">
        <v>796</v>
      </c>
    </row>
    <row r="213" spans="1:15" ht="12.75">
      <c r="A213" s="1" t="s">
        <v>1736</v>
      </c>
      <c r="B213" s="15"/>
      <c r="C213" t="s">
        <v>203</v>
      </c>
      <c r="D213" s="1" t="s">
        <v>607</v>
      </c>
      <c r="E213" s="18" t="s">
        <v>1424</v>
      </c>
      <c r="F213" s="12" t="s">
        <v>2048</v>
      </c>
      <c r="G213" s="15" t="s">
        <v>371</v>
      </c>
      <c r="H213" s="12" t="s">
        <v>2050</v>
      </c>
      <c r="I213" s="13"/>
      <c r="O213" t="str">
        <f t="shared" si="6"/>
        <v>Griswold-Frederic P. III</v>
      </c>
    </row>
    <row r="214" spans="1:15" ht="12.75">
      <c r="A214" s="1" t="s">
        <v>1744</v>
      </c>
      <c r="B214" s="15"/>
      <c r="C214" t="s">
        <v>203</v>
      </c>
      <c r="D214" s="1" t="s">
        <v>607</v>
      </c>
      <c r="E214" s="18" t="s">
        <v>1432</v>
      </c>
      <c r="F214" s="15"/>
      <c r="G214" s="15"/>
      <c r="H214" s="15"/>
      <c r="I214" s="13"/>
      <c r="O214" t="str">
        <f t="shared" si="6"/>
        <v>habbs-Creighto Aubrey</v>
      </c>
    </row>
    <row r="215" spans="1:16" ht="12.75">
      <c r="A215" s="1" t="s">
        <v>1155</v>
      </c>
      <c r="B215" s="15">
        <v>183929</v>
      </c>
      <c r="C215" t="s">
        <v>204</v>
      </c>
      <c r="D215" s="1" t="s">
        <v>607</v>
      </c>
      <c r="E215" s="15" t="s">
        <v>525</v>
      </c>
      <c r="F215" s="15"/>
      <c r="G215" s="15" t="s">
        <v>356</v>
      </c>
      <c r="H215" s="15" t="s">
        <v>1305</v>
      </c>
      <c r="I215" s="13"/>
      <c r="J215" t="s">
        <v>933</v>
      </c>
      <c r="K215">
        <v>39532</v>
      </c>
      <c r="L215" t="s">
        <v>1023</v>
      </c>
      <c r="M215">
        <v>667</v>
      </c>
      <c r="O215" t="str">
        <f t="shared" si="6"/>
        <v>Hailey-William R.</v>
      </c>
      <c r="P215" t="s">
        <v>797</v>
      </c>
    </row>
    <row r="216" spans="1:15" ht="12.75">
      <c r="A216" s="1" t="s">
        <v>1527</v>
      </c>
      <c r="B216" s="12">
        <v>32185</v>
      </c>
      <c r="C216" t="s">
        <v>337</v>
      </c>
      <c r="D216" s="1" t="s">
        <v>607</v>
      </c>
      <c r="E216" s="12" t="s">
        <v>2051</v>
      </c>
      <c r="F216" s="12" t="s">
        <v>2052</v>
      </c>
      <c r="G216" s="15" t="s">
        <v>482</v>
      </c>
      <c r="H216" s="15" t="s">
        <v>1306</v>
      </c>
      <c r="I216" s="14"/>
      <c r="O216" t="str">
        <f t="shared" si="6"/>
        <v>HALL,  GEORGE  W.     JR</v>
      </c>
    </row>
    <row r="217" spans="1:16" ht="12.75">
      <c r="A217" s="1" t="s">
        <v>1156</v>
      </c>
      <c r="B217" s="15">
        <v>32185</v>
      </c>
      <c r="C217" t="s">
        <v>204</v>
      </c>
      <c r="D217" s="1" t="s">
        <v>607</v>
      </c>
      <c r="E217" s="15" t="s">
        <v>1425</v>
      </c>
      <c r="F217" s="12" t="s">
        <v>2052</v>
      </c>
      <c r="G217" s="15" t="s">
        <v>482</v>
      </c>
      <c r="H217" s="15" t="s">
        <v>1306</v>
      </c>
      <c r="I217" s="13"/>
      <c r="J217" t="s">
        <v>933</v>
      </c>
      <c r="K217">
        <v>39525</v>
      </c>
      <c r="L217" t="s">
        <v>1024</v>
      </c>
      <c r="M217">
        <v>5429</v>
      </c>
      <c r="O217" t="str">
        <f t="shared" si="6"/>
        <v>Hall-George W. Jr. </v>
      </c>
      <c r="P217" t="s">
        <v>798</v>
      </c>
    </row>
    <row r="218" spans="1:15" ht="12.75">
      <c r="A218" s="1" t="s">
        <v>1737</v>
      </c>
      <c r="B218" s="15"/>
      <c r="C218" t="s">
        <v>203</v>
      </c>
      <c r="D218" s="1" t="s">
        <v>607</v>
      </c>
      <c r="E218" s="18" t="s">
        <v>1425</v>
      </c>
      <c r="F218" s="12" t="s">
        <v>2052</v>
      </c>
      <c r="G218" s="15" t="s">
        <v>482</v>
      </c>
      <c r="H218" s="15" t="s">
        <v>1306</v>
      </c>
      <c r="I218" s="13"/>
      <c r="O218" t="str">
        <f t="shared" si="6"/>
        <v>Hall-George W. Jr. </v>
      </c>
    </row>
    <row r="219" spans="1:15" ht="12.75">
      <c r="A219" s="1" t="s">
        <v>242</v>
      </c>
      <c r="B219" s="15">
        <v>32185</v>
      </c>
      <c r="C219" s="17" t="s">
        <v>199</v>
      </c>
      <c r="D219" s="1" t="s">
        <v>607</v>
      </c>
      <c r="E219" s="18" t="s">
        <v>1425</v>
      </c>
      <c r="F219" s="12" t="s">
        <v>2052</v>
      </c>
      <c r="G219" s="15" t="s">
        <v>482</v>
      </c>
      <c r="H219" s="15" t="s">
        <v>1306</v>
      </c>
      <c r="I219" s="13"/>
      <c r="O219" t="str">
        <f t="shared" si="6"/>
        <v>Hall-George W. Jr. </v>
      </c>
    </row>
    <row r="220" spans="1:15" ht="12.75">
      <c r="A220" s="1" t="s">
        <v>1528</v>
      </c>
      <c r="B220" s="12">
        <v>9372</v>
      </c>
      <c r="C220" t="s">
        <v>337</v>
      </c>
      <c r="D220" s="1" t="s">
        <v>607</v>
      </c>
      <c r="E220" s="12" t="s">
        <v>2055</v>
      </c>
      <c r="F220" s="12" t="s">
        <v>2056</v>
      </c>
      <c r="G220" s="12" t="s">
        <v>2057</v>
      </c>
      <c r="H220" s="12" t="s">
        <v>2058</v>
      </c>
      <c r="I220" s="14"/>
      <c r="O220" t="str">
        <f t="shared" si="6"/>
        <v>HAMMACK,  DONALD  THOMAS  </v>
      </c>
    </row>
    <row r="221" spans="1:15" ht="12.75">
      <c r="A221" s="1" t="s">
        <v>1529</v>
      </c>
      <c r="B221" s="12">
        <v>9340</v>
      </c>
      <c r="C221" t="s">
        <v>337</v>
      </c>
      <c r="D221" s="1" t="s">
        <v>607</v>
      </c>
      <c r="E221" s="12" t="s">
        <v>2059</v>
      </c>
      <c r="F221" s="12" t="s">
        <v>2060</v>
      </c>
      <c r="G221" s="12" t="s">
        <v>2061</v>
      </c>
      <c r="H221" s="12" t="s">
        <v>2058</v>
      </c>
      <c r="I221" s="14"/>
      <c r="O221" t="str">
        <f t="shared" si="6"/>
        <v>HAMMACK,  THOMAS  JR  </v>
      </c>
    </row>
    <row r="222" spans="1:15" ht="12.75">
      <c r="A222" s="1" t="s">
        <v>1738</v>
      </c>
      <c r="B222" s="15"/>
      <c r="C222" t="s">
        <v>203</v>
      </c>
      <c r="D222" s="1" t="s">
        <v>607</v>
      </c>
      <c r="E222" s="18" t="s">
        <v>1426</v>
      </c>
      <c r="F222" s="15"/>
      <c r="G222" s="15"/>
      <c r="H222" s="15"/>
      <c r="I222" s="13"/>
      <c r="O222" t="str">
        <f t="shared" si="6"/>
        <v>Hammack-Donald Thomas</v>
      </c>
    </row>
    <row r="223" spans="1:16" ht="12.75">
      <c r="A223" s="1" t="s">
        <v>1158</v>
      </c>
      <c r="B223" s="15">
        <v>9340</v>
      </c>
      <c r="C223" t="s">
        <v>204</v>
      </c>
      <c r="D223" s="1" t="s">
        <v>607</v>
      </c>
      <c r="E223" s="15" t="s">
        <v>527</v>
      </c>
      <c r="F223" s="15"/>
      <c r="G223" s="15" t="s">
        <v>355</v>
      </c>
      <c r="H223" s="15" t="s">
        <v>1307</v>
      </c>
      <c r="I223" s="13"/>
      <c r="J223" t="s">
        <v>933</v>
      </c>
      <c r="K223">
        <v>39501</v>
      </c>
      <c r="L223" t="s">
        <v>1009</v>
      </c>
      <c r="M223">
        <v>819</v>
      </c>
      <c r="O223" t="str">
        <f t="shared" si="6"/>
        <v>Hammack-Thomas Jr.</v>
      </c>
      <c r="P223" t="s">
        <v>800</v>
      </c>
    </row>
    <row r="224" spans="1:16" ht="12.75">
      <c r="A224" s="1" t="s">
        <v>1157</v>
      </c>
      <c r="B224" s="15">
        <v>9372</v>
      </c>
      <c r="C224" t="s">
        <v>204</v>
      </c>
      <c r="D224" s="1" t="s">
        <v>607</v>
      </c>
      <c r="E224" s="15" t="s">
        <v>526</v>
      </c>
      <c r="F224" s="15"/>
      <c r="G224" s="15" t="s">
        <v>355</v>
      </c>
      <c r="H224" s="15" t="s">
        <v>1307</v>
      </c>
      <c r="I224" s="13"/>
      <c r="J224" t="s">
        <v>933</v>
      </c>
      <c r="K224">
        <v>39501</v>
      </c>
      <c r="L224" t="s">
        <v>1008</v>
      </c>
      <c r="M224">
        <v>616</v>
      </c>
      <c r="O224" t="str">
        <f aca="true" t="shared" si="7" ref="O224:O255">+E224</f>
        <v>Hammock-Donald Thomas</v>
      </c>
      <c r="P224" t="s">
        <v>799</v>
      </c>
    </row>
    <row r="225" spans="1:15" ht="12.75">
      <c r="A225" s="1" t="s">
        <v>1530</v>
      </c>
      <c r="B225" s="12">
        <v>207894</v>
      </c>
      <c r="C225" t="s">
        <v>337</v>
      </c>
      <c r="D225" s="1" t="s">
        <v>607</v>
      </c>
      <c r="E225" s="12" t="s">
        <v>2062</v>
      </c>
      <c r="F225" s="12" t="s">
        <v>2063</v>
      </c>
      <c r="G225" s="12" t="s">
        <v>2064</v>
      </c>
      <c r="H225" s="12" t="s">
        <v>2065</v>
      </c>
      <c r="I225" s="14"/>
      <c r="O225" t="str">
        <f t="shared" si="7"/>
        <v>HANSON,  NEWTON  F  JR</v>
      </c>
    </row>
    <row r="226" spans="1:16" ht="12.75">
      <c r="A226" s="1" t="s">
        <v>1159</v>
      </c>
      <c r="B226" s="15">
        <v>207894</v>
      </c>
      <c r="C226" t="s">
        <v>204</v>
      </c>
      <c r="D226" s="1" t="s">
        <v>607</v>
      </c>
      <c r="E226" s="15" t="s">
        <v>1427</v>
      </c>
      <c r="F226" s="15"/>
      <c r="G226" s="15" t="s">
        <v>482</v>
      </c>
      <c r="H226" t="s">
        <v>1308</v>
      </c>
      <c r="J226" t="s">
        <v>933</v>
      </c>
      <c r="K226">
        <v>39525</v>
      </c>
      <c r="L226" t="s">
        <v>1010</v>
      </c>
      <c r="M226">
        <v>6618</v>
      </c>
      <c r="O226" t="str">
        <f t="shared" si="7"/>
        <v>Hanson-Newton F. Jr. </v>
      </c>
      <c r="P226" t="s">
        <v>801</v>
      </c>
    </row>
    <row r="227" spans="1:15" ht="12.75">
      <c r="A227" s="1" t="s">
        <v>1739</v>
      </c>
      <c r="B227" s="15"/>
      <c r="C227" t="s">
        <v>203</v>
      </c>
      <c r="D227" s="1" t="s">
        <v>607</v>
      </c>
      <c r="E227" s="18" t="s">
        <v>1427</v>
      </c>
      <c r="F227" s="15"/>
      <c r="G227" s="15"/>
      <c r="H227" s="15"/>
      <c r="I227" s="13"/>
      <c r="O227" t="str">
        <f t="shared" si="7"/>
        <v>Hanson-Newton F. Jr. </v>
      </c>
    </row>
    <row r="228" spans="1:15" ht="12.75">
      <c r="A228" s="1" t="s">
        <v>243</v>
      </c>
      <c r="B228" s="15"/>
      <c r="C228" s="17" t="s">
        <v>199</v>
      </c>
      <c r="D228" s="1" t="s">
        <v>607</v>
      </c>
      <c r="E228" s="18" t="s">
        <v>1633</v>
      </c>
      <c r="F228" s="15"/>
      <c r="G228" s="15"/>
      <c r="H228" s="15"/>
      <c r="I228" s="13"/>
      <c r="O228" t="str">
        <f t="shared" si="7"/>
        <v>Hardison-Keith A. </v>
      </c>
    </row>
    <row r="229" spans="1:15" ht="12.75">
      <c r="A229" s="1" t="s">
        <v>1531</v>
      </c>
      <c r="B229" s="15">
        <v>232290</v>
      </c>
      <c r="C229" t="s">
        <v>337</v>
      </c>
      <c r="D229" s="1" t="s">
        <v>607</v>
      </c>
      <c r="E229" s="12" t="s">
        <v>2066</v>
      </c>
      <c r="F229" s="12" t="s">
        <v>2067</v>
      </c>
      <c r="G229" s="12" t="s">
        <v>2068</v>
      </c>
      <c r="H229" s="12" t="s">
        <v>2069</v>
      </c>
      <c r="I229" s="14"/>
      <c r="O229" t="str">
        <f t="shared" si="7"/>
        <v>HARRISON,  JACK  MICHAEL  </v>
      </c>
    </row>
    <row r="230" spans="1:16" ht="12.75">
      <c r="A230" s="1" t="s">
        <v>1160</v>
      </c>
      <c r="B230" s="15">
        <v>232290</v>
      </c>
      <c r="C230" t="s">
        <v>204</v>
      </c>
      <c r="D230" s="1" t="s">
        <v>607</v>
      </c>
      <c r="E230" s="15" t="s">
        <v>1428</v>
      </c>
      <c r="F230" s="15"/>
      <c r="G230" s="15" t="s">
        <v>483</v>
      </c>
      <c r="H230" s="15" t="s">
        <v>1309</v>
      </c>
      <c r="I230" s="13"/>
      <c r="J230" t="s">
        <v>933</v>
      </c>
      <c r="K230" t="s">
        <v>952</v>
      </c>
      <c r="L230" t="s">
        <v>1011</v>
      </c>
      <c r="M230">
        <v>9079</v>
      </c>
      <c r="O230" t="str">
        <f t="shared" si="7"/>
        <v>Harrison-Jack Michael</v>
      </c>
      <c r="P230" t="s">
        <v>802</v>
      </c>
    </row>
    <row r="231" spans="1:15" ht="12.75">
      <c r="A231" s="1" t="s">
        <v>1740</v>
      </c>
      <c r="B231" s="15">
        <v>232290</v>
      </c>
      <c r="C231" t="s">
        <v>203</v>
      </c>
      <c r="D231" s="1" t="s">
        <v>607</v>
      </c>
      <c r="E231" s="18" t="s">
        <v>1428</v>
      </c>
      <c r="F231" s="15"/>
      <c r="G231" s="15"/>
      <c r="H231" s="15"/>
      <c r="I231" s="13"/>
      <c r="O231" t="str">
        <f t="shared" si="7"/>
        <v>Harrison-Jack Michael</v>
      </c>
    </row>
    <row r="232" spans="1:15" ht="12.75">
      <c r="A232" s="1" t="s">
        <v>244</v>
      </c>
      <c r="B232" s="15">
        <v>232290</v>
      </c>
      <c r="C232" s="17" t="s">
        <v>199</v>
      </c>
      <c r="D232" s="1" t="s">
        <v>607</v>
      </c>
      <c r="E232" s="18" t="s">
        <v>1428</v>
      </c>
      <c r="F232" s="15"/>
      <c r="G232" s="15"/>
      <c r="H232" s="15"/>
      <c r="I232" s="13"/>
      <c r="O232" t="str">
        <f t="shared" si="7"/>
        <v>Harrison-Jack Michael</v>
      </c>
    </row>
    <row r="233" spans="1:15" ht="12.75">
      <c r="A233" s="1" t="s">
        <v>245</v>
      </c>
      <c r="B233" s="15"/>
      <c r="C233" s="17" t="s">
        <v>199</v>
      </c>
      <c r="D233" s="1" t="s">
        <v>607</v>
      </c>
      <c r="E233" s="18" t="s">
        <v>1634</v>
      </c>
      <c r="F233" s="15"/>
      <c r="G233" s="15"/>
      <c r="H233" s="15"/>
      <c r="I233" s="13"/>
      <c r="O233" t="str">
        <f t="shared" si="7"/>
        <v>Harvey-Ronnie</v>
      </c>
    </row>
    <row r="234" spans="1:15" ht="12.75">
      <c r="A234" s="1" t="s">
        <v>1741</v>
      </c>
      <c r="B234" s="15">
        <v>20935</v>
      </c>
      <c r="C234" t="s">
        <v>203</v>
      </c>
      <c r="D234" s="1" t="s">
        <v>607</v>
      </c>
      <c r="E234" s="18" t="s">
        <v>1429</v>
      </c>
      <c r="F234" s="15"/>
      <c r="G234" s="15"/>
      <c r="H234" s="15"/>
      <c r="I234" s="13"/>
      <c r="O234" t="str">
        <f t="shared" si="7"/>
        <v>Hayes-Davis Bertram</v>
      </c>
    </row>
    <row r="235" spans="1:15" ht="12.75">
      <c r="A235" s="1" t="s">
        <v>246</v>
      </c>
      <c r="B235" s="15">
        <v>20935</v>
      </c>
      <c r="C235" s="17" t="s">
        <v>199</v>
      </c>
      <c r="D235" s="1" t="s">
        <v>607</v>
      </c>
      <c r="E235" s="18" t="s">
        <v>1429</v>
      </c>
      <c r="F235" s="15"/>
      <c r="G235" s="15"/>
      <c r="H235" s="15"/>
      <c r="I235" s="13"/>
      <c r="O235" t="str">
        <f t="shared" si="7"/>
        <v>Hayes-Davis Bertram</v>
      </c>
    </row>
    <row r="236" spans="1:15" ht="12.75">
      <c r="A236" s="1" t="s">
        <v>1532</v>
      </c>
      <c r="B236" s="15">
        <v>20935</v>
      </c>
      <c r="C236" t="s">
        <v>337</v>
      </c>
      <c r="D236" s="1" t="s">
        <v>607</v>
      </c>
      <c r="E236" s="12" t="s">
        <v>2070</v>
      </c>
      <c r="F236" s="12" t="s">
        <v>2071</v>
      </c>
      <c r="G236" s="12" t="s">
        <v>2072</v>
      </c>
      <c r="H236" s="12" t="s">
        <v>2073</v>
      </c>
      <c r="I236" s="14"/>
      <c r="O236" t="str">
        <f t="shared" si="7"/>
        <v>HAYES-DAVIS,  BERTRAM    </v>
      </c>
    </row>
    <row r="237" spans="1:16" ht="12.75">
      <c r="A237" s="1" t="s">
        <v>1161</v>
      </c>
      <c r="B237" s="15">
        <v>20935</v>
      </c>
      <c r="C237" t="s">
        <v>204</v>
      </c>
      <c r="D237" s="1" t="s">
        <v>607</v>
      </c>
      <c r="E237" s="15" t="s">
        <v>528</v>
      </c>
      <c r="F237" s="15"/>
      <c r="G237" s="15" t="s">
        <v>484</v>
      </c>
      <c r="H237" s="15" t="s">
        <v>1310</v>
      </c>
      <c r="I237" s="13"/>
      <c r="J237" t="s">
        <v>938</v>
      </c>
      <c r="K237">
        <v>80906</v>
      </c>
      <c r="L237" t="s">
        <v>1012</v>
      </c>
      <c r="M237">
        <v>14</v>
      </c>
      <c r="O237" t="str">
        <f t="shared" si="7"/>
        <v>Hayes-Davis, Bertram</v>
      </c>
      <c r="P237" t="s">
        <v>803</v>
      </c>
    </row>
    <row r="238" spans="1:15" ht="12.75">
      <c r="A238" s="1" t="s">
        <v>1533</v>
      </c>
      <c r="B238" s="15">
        <v>232105</v>
      </c>
      <c r="C238" t="s">
        <v>337</v>
      </c>
      <c r="D238" s="1" t="s">
        <v>607</v>
      </c>
      <c r="E238" s="12" t="s">
        <v>2074</v>
      </c>
      <c r="F238" s="12" t="s">
        <v>2075</v>
      </c>
      <c r="G238" s="12" t="s">
        <v>2076</v>
      </c>
      <c r="H238" s="12" t="s">
        <v>2077</v>
      </c>
      <c r="I238" s="14"/>
      <c r="O238" t="str">
        <f t="shared" si="7"/>
        <v>HEBERT,  MOZA  GEORGE  </v>
      </c>
    </row>
    <row r="239" spans="1:15" ht="12.75">
      <c r="A239" s="1" t="s">
        <v>247</v>
      </c>
      <c r="B239" s="15">
        <v>232105</v>
      </c>
      <c r="C239" s="17" t="s">
        <v>199</v>
      </c>
      <c r="D239" s="1" t="s">
        <v>620</v>
      </c>
      <c r="E239" s="18" t="s">
        <v>1635</v>
      </c>
      <c r="F239" s="15" t="s">
        <v>1644</v>
      </c>
      <c r="G239" s="15"/>
      <c r="H239" s="15"/>
      <c r="I239" s="13"/>
      <c r="O239" t="str">
        <f t="shared" si="7"/>
        <v>Hebert-George Moza</v>
      </c>
    </row>
    <row r="240" spans="1:16" ht="12.75">
      <c r="A240" s="1" t="s">
        <v>1162</v>
      </c>
      <c r="B240" s="15">
        <v>232105</v>
      </c>
      <c r="C240" t="s">
        <v>204</v>
      </c>
      <c r="D240" s="1" t="s">
        <v>607</v>
      </c>
      <c r="E240" s="15" t="s">
        <v>1430</v>
      </c>
      <c r="F240" s="15"/>
      <c r="G240" s="15" t="s">
        <v>485</v>
      </c>
      <c r="H240" s="15" t="s">
        <v>1311</v>
      </c>
      <c r="I240" s="13"/>
      <c r="J240" t="s">
        <v>933</v>
      </c>
      <c r="K240">
        <v>39565</v>
      </c>
      <c r="L240" t="s">
        <v>1013</v>
      </c>
      <c r="M240">
        <v>9521</v>
      </c>
      <c r="O240" t="str">
        <f t="shared" si="7"/>
        <v>Hebert-Moza George</v>
      </c>
      <c r="P240" t="s">
        <v>804</v>
      </c>
    </row>
    <row r="241" spans="1:15" ht="12.75">
      <c r="A241" s="1" t="s">
        <v>1742</v>
      </c>
      <c r="B241" s="15">
        <v>232105</v>
      </c>
      <c r="C241" t="s">
        <v>203</v>
      </c>
      <c r="D241" s="1" t="s">
        <v>607</v>
      </c>
      <c r="E241" s="18" t="s">
        <v>1430</v>
      </c>
      <c r="F241" s="15"/>
      <c r="G241" s="15"/>
      <c r="H241" s="15"/>
      <c r="I241" s="13"/>
      <c r="O241" t="str">
        <f t="shared" si="7"/>
        <v>Hebert-Moza George</v>
      </c>
    </row>
    <row r="242" spans="1:15" ht="12.75">
      <c r="A242" s="1" t="s">
        <v>395</v>
      </c>
      <c r="B242" s="15">
        <v>232105</v>
      </c>
      <c r="C242" t="s">
        <v>205</v>
      </c>
      <c r="D242" s="1" t="s">
        <v>607</v>
      </c>
      <c r="E242" s="18" t="s">
        <v>1430</v>
      </c>
      <c r="F242" s="15" t="s">
        <v>1893</v>
      </c>
      <c r="G242" s="18" t="s">
        <v>901</v>
      </c>
      <c r="H242" s="15" t="s">
        <v>1311</v>
      </c>
      <c r="I242" s="22" t="s">
        <v>1873</v>
      </c>
      <c r="O242" t="str">
        <f t="shared" si="7"/>
        <v>Hebert-Moza George</v>
      </c>
    </row>
    <row r="243" spans="1:15" ht="12.75">
      <c r="A243" s="1" t="s">
        <v>423</v>
      </c>
      <c r="B243" s="15">
        <v>232105</v>
      </c>
      <c r="C243" t="s">
        <v>207</v>
      </c>
      <c r="D243" s="1" t="s">
        <v>607</v>
      </c>
      <c r="E243" s="18" t="s">
        <v>1430</v>
      </c>
      <c r="F243" s="15" t="s">
        <v>1893</v>
      </c>
      <c r="G243" s="18" t="s">
        <v>901</v>
      </c>
      <c r="H243" s="15" t="s">
        <v>1311</v>
      </c>
      <c r="I243" s="22" t="s">
        <v>1873</v>
      </c>
      <c r="O243" t="str">
        <f t="shared" si="7"/>
        <v>Hebert-Moza George</v>
      </c>
    </row>
    <row r="244" spans="1:15" ht="12.75">
      <c r="A244" s="1" t="s">
        <v>466</v>
      </c>
      <c r="B244" s="15">
        <v>232105</v>
      </c>
      <c r="C244" t="s">
        <v>213</v>
      </c>
      <c r="D244" s="1" t="s">
        <v>607</v>
      </c>
      <c r="E244" s="18" t="s">
        <v>1430</v>
      </c>
      <c r="F244" s="15" t="s">
        <v>1893</v>
      </c>
      <c r="G244" s="18" t="s">
        <v>901</v>
      </c>
      <c r="H244" s="15" t="s">
        <v>1311</v>
      </c>
      <c r="I244" s="22" t="s">
        <v>1873</v>
      </c>
      <c r="J244" s="17" t="s">
        <v>933</v>
      </c>
      <c r="K244">
        <v>39565</v>
      </c>
      <c r="O244" t="str">
        <f t="shared" si="7"/>
        <v>Hebert-Moza George</v>
      </c>
    </row>
    <row r="245" spans="1:16" ht="12.75">
      <c r="A245" s="1" t="s">
        <v>1163</v>
      </c>
      <c r="B245" s="15">
        <v>233887</v>
      </c>
      <c r="C245" t="s">
        <v>204</v>
      </c>
      <c r="D245" s="1" t="s">
        <v>607</v>
      </c>
      <c r="E245" s="15" t="s">
        <v>1636</v>
      </c>
      <c r="F245" s="15"/>
      <c r="G245" s="15" t="s">
        <v>345</v>
      </c>
      <c r="H245" s="15" t="s">
        <v>1312</v>
      </c>
      <c r="I245" s="13"/>
      <c r="J245" t="s">
        <v>933</v>
      </c>
      <c r="K245">
        <v>39564</v>
      </c>
      <c r="L245" t="s">
        <v>1014</v>
      </c>
      <c r="M245">
        <v>7101</v>
      </c>
      <c r="O245" t="str">
        <f t="shared" si="7"/>
        <v>Hedmen-Derek</v>
      </c>
      <c r="P245" t="s">
        <v>805</v>
      </c>
    </row>
    <row r="246" spans="1:15" ht="12.75">
      <c r="A246" s="1" t="s">
        <v>248</v>
      </c>
      <c r="B246" s="15">
        <v>233887</v>
      </c>
      <c r="C246" s="17" t="s">
        <v>199</v>
      </c>
      <c r="D246" s="1" t="s">
        <v>607</v>
      </c>
      <c r="E246" s="18" t="s">
        <v>1636</v>
      </c>
      <c r="F246" s="15"/>
      <c r="G246" s="15"/>
      <c r="H246" s="15"/>
      <c r="I246" s="13"/>
      <c r="O246" t="str">
        <f t="shared" si="7"/>
        <v>Hedmen-Derek</v>
      </c>
    </row>
    <row r="247" spans="1:16" ht="12.75">
      <c r="A247" s="1" t="s">
        <v>1164</v>
      </c>
      <c r="B247" s="15">
        <v>294591</v>
      </c>
      <c r="C247" t="s">
        <v>204</v>
      </c>
      <c r="D247" s="1" t="s">
        <v>607</v>
      </c>
      <c r="E247" s="15" t="s">
        <v>529</v>
      </c>
      <c r="F247" s="15"/>
      <c r="G247" s="15" t="s">
        <v>371</v>
      </c>
      <c r="H247" s="15" t="s">
        <v>1313</v>
      </c>
      <c r="I247" s="13"/>
      <c r="J247" t="s">
        <v>933</v>
      </c>
      <c r="K247">
        <v>39530</v>
      </c>
      <c r="L247" t="s">
        <v>1015</v>
      </c>
      <c r="M247">
        <v>1150</v>
      </c>
      <c r="O247" t="str">
        <f t="shared" si="7"/>
        <v>Hesler-Douglas Neal</v>
      </c>
      <c r="P247" t="s">
        <v>806</v>
      </c>
    </row>
    <row r="248" spans="1:16" ht="12.75">
      <c r="A248" s="1" t="s">
        <v>1165</v>
      </c>
      <c r="B248" s="15">
        <v>2068</v>
      </c>
      <c r="C248" t="s">
        <v>204</v>
      </c>
      <c r="D248" s="1" t="s">
        <v>607</v>
      </c>
      <c r="E248" s="15" t="s">
        <v>530</v>
      </c>
      <c r="F248" s="15"/>
      <c r="G248" s="15" t="s">
        <v>355</v>
      </c>
      <c r="H248" s="15" t="s">
        <v>1314</v>
      </c>
      <c r="I248" s="13"/>
      <c r="J248" t="s">
        <v>933</v>
      </c>
      <c r="K248">
        <v>39501</v>
      </c>
      <c r="L248" t="s">
        <v>1016</v>
      </c>
      <c r="M248">
        <v>604</v>
      </c>
      <c r="O248" t="str">
        <f t="shared" si="7"/>
        <v>Hewes-Thomas F.</v>
      </c>
      <c r="P248" t="s">
        <v>807</v>
      </c>
    </row>
    <row r="249" spans="1:15" ht="12.75">
      <c r="A249" s="1" t="s">
        <v>1534</v>
      </c>
      <c r="B249" s="12">
        <v>2069</v>
      </c>
      <c r="C249" t="s">
        <v>337</v>
      </c>
      <c r="D249" s="1" t="s">
        <v>607</v>
      </c>
      <c r="E249" s="12" t="s">
        <v>2078</v>
      </c>
      <c r="F249" s="12" t="s">
        <v>2079</v>
      </c>
      <c r="G249" s="12" t="s">
        <v>2080</v>
      </c>
      <c r="H249" s="12" t="s">
        <v>2081</v>
      </c>
      <c r="I249" s="14"/>
      <c r="O249" t="str">
        <f t="shared" si="7"/>
        <v>HIGGINBOTHAM,  GARY  JAMES  </v>
      </c>
    </row>
    <row r="250" spans="1:15" ht="12.75">
      <c r="A250" s="1" t="s">
        <v>1535</v>
      </c>
      <c r="B250" s="12">
        <v>34576</v>
      </c>
      <c r="C250" t="s">
        <v>337</v>
      </c>
      <c r="D250" s="1" t="s">
        <v>607</v>
      </c>
      <c r="E250" s="12" t="s">
        <v>2082</v>
      </c>
      <c r="F250" s="12" t="s">
        <v>2083</v>
      </c>
      <c r="G250" s="12" t="s">
        <v>2084</v>
      </c>
      <c r="H250" s="12" t="s">
        <v>2085</v>
      </c>
      <c r="I250" s="14"/>
      <c r="O250" t="str">
        <f t="shared" si="7"/>
        <v>HOBBS,  CLAUDE  MACK  </v>
      </c>
    </row>
    <row r="251" spans="1:15" ht="12.75">
      <c r="A251" s="1" t="s">
        <v>1536</v>
      </c>
      <c r="B251" s="12">
        <v>34577</v>
      </c>
      <c r="C251" t="s">
        <v>337</v>
      </c>
      <c r="D251" s="1" t="s">
        <v>607</v>
      </c>
      <c r="E251" s="12" t="s">
        <v>2086</v>
      </c>
      <c r="F251" s="12" t="s">
        <v>2087</v>
      </c>
      <c r="G251" s="12" t="s">
        <v>2084</v>
      </c>
      <c r="H251" s="9" t="s">
        <v>2088</v>
      </c>
      <c r="I251" s="9"/>
      <c r="O251" t="str">
        <f t="shared" si="7"/>
        <v>HOBBS,  CREIGHTO  AUBREY  </v>
      </c>
    </row>
    <row r="252" spans="1:16" ht="12.75">
      <c r="A252" s="1" t="s">
        <v>1166</v>
      </c>
      <c r="B252" s="15">
        <v>34576</v>
      </c>
      <c r="C252" t="s">
        <v>204</v>
      </c>
      <c r="D252" s="1" t="s">
        <v>607</v>
      </c>
      <c r="E252" s="15" t="s">
        <v>531</v>
      </c>
      <c r="F252" s="15"/>
      <c r="G252" s="15" t="s">
        <v>486</v>
      </c>
      <c r="H252" s="15" t="s">
        <v>1315</v>
      </c>
      <c r="I252" s="13"/>
      <c r="J252" t="s">
        <v>933</v>
      </c>
      <c r="K252">
        <v>39552</v>
      </c>
      <c r="L252" t="s">
        <v>1017</v>
      </c>
      <c r="O252" t="str">
        <f t="shared" si="7"/>
        <v>Hobbs-Claude Mack</v>
      </c>
      <c r="P252" t="s">
        <v>808</v>
      </c>
    </row>
    <row r="253" spans="1:16" ht="12.75">
      <c r="A253" s="1" t="s">
        <v>1167</v>
      </c>
      <c r="B253" s="15">
        <v>34577</v>
      </c>
      <c r="C253" t="s">
        <v>204</v>
      </c>
      <c r="D253" s="1" t="s">
        <v>607</v>
      </c>
      <c r="E253" s="15" t="s">
        <v>532</v>
      </c>
      <c r="F253" s="15"/>
      <c r="G253" s="15" t="s">
        <v>486</v>
      </c>
      <c r="H253" s="15" t="s">
        <v>1316</v>
      </c>
      <c r="I253" s="13"/>
      <c r="J253" t="s">
        <v>933</v>
      </c>
      <c r="K253">
        <v>39552</v>
      </c>
      <c r="L253" t="s">
        <v>1018</v>
      </c>
      <c r="O253" t="str">
        <f t="shared" si="7"/>
        <v>Hobbs-Creighton A.</v>
      </c>
      <c r="P253" t="s">
        <v>809</v>
      </c>
    </row>
    <row r="254" spans="1:15" ht="12.75">
      <c r="A254" s="1" t="s">
        <v>249</v>
      </c>
      <c r="B254" s="15">
        <v>34577</v>
      </c>
      <c r="C254" s="17" t="s">
        <v>199</v>
      </c>
      <c r="D254" s="1" t="s">
        <v>607</v>
      </c>
      <c r="E254" s="18" t="s">
        <v>1637</v>
      </c>
      <c r="F254" s="15"/>
      <c r="G254" s="15"/>
      <c r="O254" t="str">
        <f t="shared" si="7"/>
        <v>Hobbs-Creighton A. </v>
      </c>
    </row>
    <row r="255" spans="1:15" ht="12.75">
      <c r="A255" s="1" t="s">
        <v>1743</v>
      </c>
      <c r="B255" s="15">
        <v>34576</v>
      </c>
      <c r="C255" t="s">
        <v>203</v>
      </c>
      <c r="D255" s="1" t="s">
        <v>607</v>
      </c>
      <c r="E255" s="18" t="s">
        <v>1431</v>
      </c>
      <c r="F255" s="15"/>
      <c r="G255" s="15"/>
      <c r="H255" s="15"/>
      <c r="I255" s="13"/>
      <c r="O255" t="str">
        <f t="shared" si="7"/>
        <v>Hobs-Claude Mack</v>
      </c>
    </row>
    <row r="256" spans="1:15" ht="12.75">
      <c r="A256" s="1" t="s">
        <v>1537</v>
      </c>
      <c r="B256" s="12">
        <v>209896</v>
      </c>
      <c r="C256" t="s">
        <v>337</v>
      </c>
      <c r="D256" s="1" t="s">
        <v>607</v>
      </c>
      <c r="E256" s="12" t="s">
        <v>2089</v>
      </c>
      <c r="F256" s="12" t="s">
        <v>2090</v>
      </c>
      <c r="G256" s="12" t="s">
        <v>2091</v>
      </c>
      <c r="H256" s="12" t="s">
        <v>2092</v>
      </c>
      <c r="I256" s="14"/>
      <c r="O256" t="str">
        <f aca="true" t="shared" si="8" ref="O256:O264">+E256</f>
        <v>HOLDER,  FORREST  E  JR</v>
      </c>
    </row>
    <row r="257" spans="1:15" ht="12.75">
      <c r="A257" s="1" t="s">
        <v>1538</v>
      </c>
      <c r="B257" s="12">
        <v>8718</v>
      </c>
      <c r="C257" t="s">
        <v>337</v>
      </c>
      <c r="D257" s="1" t="s">
        <v>607</v>
      </c>
      <c r="E257" s="12" t="s">
        <v>2093</v>
      </c>
      <c r="F257" s="12" t="s">
        <v>2094</v>
      </c>
      <c r="G257" s="12" t="s">
        <v>2095</v>
      </c>
      <c r="H257" s="15"/>
      <c r="I257" s="13"/>
      <c r="O257" t="str">
        <f t="shared" si="8"/>
        <v>HOLDER,  W.  F.   II</v>
      </c>
    </row>
    <row r="258" spans="1:16" ht="12.75">
      <c r="A258" s="1" t="s">
        <v>1168</v>
      </c>
      <c r="B258" s="15">
        <v>209896</v>
      </c>
      <c r="C258" t="s">
        <v>204</v>
      </c>
      <c r="D258" s="1" t="s">
        <v>610</v>
      </c>
      <c r="E258" s="15" t="s">
        <v>533</v>
      </c>
      <c r="F258" s="15"/>
      <c r="G258" s="15" t="s">
        <v>359</v>
      </c>
      <c r="H258" s="1" t="s">
        <v>112</v>
      </c>
      <c r="I258" s="13"/>
      <c r="J258" t="s">
        <v>933</v>
      </c>
      <c r="K258">
        <v>39507</v>
      </c>
      <c r="L258" t="s">
        <v>1019</v>
      </c>
      <c r="M258">
        <v>3906</v>
      </c>
      <c r="O258" t="str">
        <f t="shared" si="8"/>
        <v>Holder-Forrest E. Jr.</v>
      </c>
      <c r="P258" t="s">
        <v>810</v>
      </c>
    </row>
    <row r="259" spans="1:15" ht="12.75">
      <c r="A259" s="1" t="s">
        <v>1745</v>
      </c>
      <c r="B259" s="15">
        <v>209896</v>
      </c>
      <c r="C259" t="s">
        <v>203</v>
      </c>
      <c r="D259" s="1" t="s">
        <v>610</v>
      </c>
      <c r="E259" s="18" t="s">
        <v>170</v>
      </c>
      <c r="F259" s="1" t="s">
        <v>324</v>
      </c>
      <c r="G259" s="1" t="s">
        <v>905</v>
      </c>
      <c r="H259" s="1" t="s">
        <v>112</v>
      </c>
      <c r="I259" s="13"/>
      <c r="O259" t="str">
        <f t="shared" si="8"/>
        <v>Holder-Forrest E. jr. </v>
      </c>
    </row>
    <row r="260" spans="1:15" ht="12.75">
      <c r="A260" s="1" t="s">
        <v>250</v>
      </c>
      <c r="B260" s="15">
        <v>209896</v>
      </c>
      <c r="C260" s="17" t="s">
        <v>199</v>
      </c>
      <c r="D260" s="1" t="s">
        <v>610</v>
      </c>
      <c r="E260" s="18" t="s">
        <v>1638</v>
      </c>
      <c r="F260" s="1" t="s">
        <v>324</v>
      </c>
      <c r="G260" s="1" t="s">
        <v>905</v>
      </c>
      <c r="H260" s="1" t="s">
        <v>112</v>
      </c>
      <c r="I260" s="13"/>
      <c r="O260" t="str">
        <f t="shared" si="8"/>
        <v>Holder-Forrest E. Jr. </v>
      </c>
    </row>
    <row r="261" spans="1:15" ht="12.75">
      <c r="A261" s="1" t="s">
        <v>411</v>
      </c>
      <c r="B261" s="15">
        <v>209896</v>
      </c>
      <c r="C261" t="s">
        <v>206</v>
      </c>
      <c r="D261" s="1" t="s">
        <v>610</v>
      </c>
      <c r="E261" s="18" t="s">
        <v>1638</v>
      </c>
      <c r="F261" s="1" t="s">
        <v>324</v>
      </c>
      <c r="G261" s="1" t="s">
        <v>905</v>
      </c>
      <c r="H261" s="1" t="s">
        <v>112</v>
      </c>
      <c r="I261" s="13" t="s">
        <v>122</v>
      </c>
      <c r="K261">
        <v>39507</v>
      </c>
      <c r="O261" t="str">
        <f t="shared" si="8"/>
        <v>Holder-Forrest E. Jr. </v>
      </c>
    </row>
    <row r="262" spans="1:15" ht="12.75">
      <c r="A262" s="1" t="s">
        <v>422</v>
      </c>
      <c r="B262" s="15">
        <v>209896</v>
      </c>
      <c r="C262" t="s">
        <v>207</v>
      </c>
      <c r="D262" s="1" t="s">
        <v>610</v>
      </c>
      <c r="E262" s="18" t="s">
        <v>1638</v>
      </c>
      <c r="F262" s="1" t="s">
        <v>324</v>
      </c>
      <c r="G262" s="1" t="s">
        <v>905</v>
      </c>
      <c r="H262" s="1" t="s">
        <v>112</v>
      </c>
      <c r="I262" s="13" t="s">
        <v>122</v>
      </c>
      <c r="O262" t="str">
        <f t="shared" si="8"/>
        <v>Holder-Forrest E. Jr. </v>
      </c>
    </row>
    <row r="263" spans="1:15" ht="12.75">
      <c r="A263" s="1" t="s">
        <v>446</v>
      </c>
      <c r="B263" s="15">
        <v>209896</v>
      </c>
      <c r="C263" t="s">
        <v>208</v>
      </c>
      <c r="D263" s="1" t="s">
        <v>610</v>
      </c>
      <c r="E263" s="18" t="s">
        <v>1638</v>
      </c>
      <c r="F263" s="1" t="s">
        <v>324</v>
      </c>
      <c r="G263" s="1" t="s">
        <v>905</v>
      </c>
      <c r="H263" s="1" t="s">
        <v>112</v>
      </c>
      <c r="I263" t="s">
        <v>174</v>
      </c>
      <c r="J263" s="17" t="s">
        <v>933</v>
      </c>
      <c r="O263" t="str">
        <f t="shared" si="8"/>
        <v>Holder-Forrest E. Jr. </v>
      </c>
    </row>
    <row r="264" spans="1:15" ht="12.75">
      <c r="A264" s="1" t="s">
        <v>459</v>
      </c>
      <c r="B264" s="15">
        <v>209896</v>
      </c>
      <c r="C264" t="s">
        <v>209</v>
      </c>
      <c r="D264" s="1" t="s">
        <v>610</v>
      </c>
      <c r="E264" s="18" t="s">
        <v>1638</v>
      </c>
      <c r="F264" s="1" t="s">
        <v>324</v>
      </c>
      <c r="G264" s="1" t="s">
        <v>905</v>
      </c>
      <c r="H264" s="1" t="s">
        <v>112</v>
      </c>
      <c r="I264" s="13" t="s">
        <v>122</v>
      </c>
      <c r="J264" s="17" t="s">
        <v>933</v>
      </c>
      <c r="K264">
        <v>39507</v>
      </c>
      <c r="O264" t="str">
        <f t="shared" si="8"/>
        <v>Holder-Forrest E. Jr. </v>
      </c>
    </row>
    <row r="265" spans="1:16" ht="12.75">
      <c r="A265" s="1" t="s">
        <v>470</v>
      </c>
      <c r="B265" s="15">
        <v>209896</v>
      </c>
      <c r="C265" s="1" t="s">
        <v>213</v>
      </c>
      <c r="D265" s="1" t="s">
        <v>610</v>
      </c>
      <c r="E265" s="4" t="s">
        <v>1638</v>
      </c>
      <c r="F265" s="1" t="s">
        <v>324</v>
      </c>
      <c r="G265" s="1" t="s">
        <v>905</v>
      </c>
      <c r="H265" s="1" t="s">
        <v>112</v>
      </c>
      <c r="I265" s="1" t="s">
        <v>122</v>
      </c>
      <c r="J265" s="4" t="s">
        <v>933</v>
      </c>
      <c r="K265" s="1"/>
      <c r="L265" s="1"/>
      <c r="M265" s="1"/>
      <c r="O265" t="str">
        <f>+E265</f>
        <v>Holder-Forrest E. Jr. </v>
      </c>
      <c r="P265" s="1"/>
    </row>
    <row r="266" spans="1:16" ht="12.75">
      <c r="A266" s="1" t="s">
        <v>1169</v>
      </c>
      <c r="B266" s="1">
        <v>8718</v>
      </c>
      <c r="C266" s="1" t="s">
        <v>204</v>
      </c>
      <c r="D266" s="1" t="s">
        <v>607</v>
      </c>
      <c r="E266" s="1" t="s">
        <v>1433</v>
      </c>
      <c r="F266" s="1"/>
      <c r="G266" s="1" t="s">
        <v>350</v>
      </c>
      <c r="H266" s="1"/>
      <c r="I266" s="1"/>
      <c r="J266" s="1" t="s">
        <v>933</v>
      </c>
      <c r="K266" s="1">
        <v>39560</v>
      </c>
      <c r="L266" s="1" t="s">
        <v>1020</v>
      </c>
      <c r="M266" s="1" t="s">
        <v>1105</v>
      </c>
      <c r="O266" t="str">
        <f>+E266</f>
        <v>Holder-W.F. II</v>
      </c>
      <c r="P266" s="1" t="s">
        <v>811</v>
      </c>
    </row>
    <row r="267" spans="1:16" ht="12.75">
      <c r="A267" s="1" t="s">
        <v>1746</v>
      </c>
      <c r="B267" s="1"/>
      <c r="C267" s="1" t="s">
        <v>203</v>
      </c>
      <c r="D267" s="1" t="s">
        <v>607</v>
      </c>
      <c r="E267" s="4" t="s">
        <v>1433</v>
      </c>
      <c r="F267" s="1"/>
      <c r="G267" s="1"/>
      <c r="H267" s="1"/>
      <c r="I267" s="1"/>
      <c r="J267" s="1"/>
      <c r="K267" s="1"/>
      <c r="L267" s="1"/>
      <c r="M267" s="1"/>
      <c r="O267" t="str">
        <f>+E267</f>
        <v>Holder-W.F. II</v>
      </c>
      <c r="P267" s="1"/>
    </row>
    <row r="268" spans="1:16" ht="12.75">
      <c r="A268" s="1" t="s">
        <v>251</v>
      </c>
      <c r="B268" s="1">
        <v>8718</v>
      </c>
      <c r="C268" s="4" t="s">
        <v>199</v>
      </c>
      <c r="D268" s="1" t="s">
        <v>607</v>
      </c>
      <c r="E268" s="4" t="s">
        <v>1639</v>
      </c>
      <c r="F268" s="1"/>
      <c r="G268" s="1"/>
      <c r="H268" s="1"/>
      <c r="I268" s="1"/>
      <c r="J268" s="1"/>
      <c r="K268" s="1"/>
      <c r="L268" s="1"/>
      <c r="M268" s="1"/>
      <c r="N268" s="1"/>
      <c r="O268" t="str">
        <f aca="true" t="shared" si="9" ref="O268:O331">+E268</f>
        <v>Holder-W.F. II ( Bubba )</v>
      </c>
      <c r="P268" s="1"/>
    </row>
    <row r="269" spans="1:16" ht="12.75">
      <c r="A269" s="1" t="s">
        <v>1170</v>
      </c>
      <c r="B269" s="1">
        <v>11727</v>
      </c>
      <c r="C269" s="1" t="s">
        <v>204</v>
      </c>
      <c r="D269" s="1" t="s">
        <v>607</v>
      </c>
      <c r="E269" s="1" t="s">
        <v>534</v>
      </c>
      <c r="F269" s="1"/>
      <c r="G269" s="1" t="s">
        <v>353</v>
      </c>
      <c r="H269" s="1" t="s">
        <v>1318</v>
      </c>
      <c r="I269" s="1"/>
      <c r="J269" s="1" t="s">
        <v>933</v>
      </c>
      <c r="K269" s="1">
        <v>39571</v>
      </c>
      <c r="L269" s="1" t="s">
        <v>1021</v>
      </c>
      <c r="M269" s="1">
        <v>29022</v>
      </c>
      <c r="N269" s="1"/>
      <c r="O269" t="str">
        <f t="shared" si="9"/>
        <v>Holik-Frederic A. Jr.</v>
      </c>
      <c r="P269" s="1" t="s">
        <v>812</v>
      </c>
    </row>
    <row r="270" spans="1:15" ht="12.75">
      <c r="A270" s="1" t="s">
        <v>252</v>
      </c>
      <c r="B270">
        <v>39996</v>
      </c>
      <c r="C270" s="4" t="s">
        <v>199</v>
      </c>
      <c r="D270" s="1" t="s">
        <v>607</v>
      </c>
      <c r="E270" s="2" t="s">
        <v>1640</v>
      </c>
      <c r="O270" t="str">
        <f t="shared" si="9"/>
        <v>Hopkins-Alben N. Jr. </v>
      </c>
    </row>
    <row r="271" spans="1:16" ht="12.75">
      <c r="A271" s="1" t="s">
        <v>1171</v>
      </c>
      <c r="B271">
        <v>185223</v>
      </c>
      <c r="C271" s="1" t="s">
        <v>204</v>
      </c>
      <c r="D271" s="1" t="s">
        <v>607</v>
      </c>
      <c r="E271" s="3" t="s">
        <v>1641</v>
      </c>
      <c r="G271" t="s">
        <v>487</v>
      </c>
      <c r="H271" t="s">
        <v>1319</v>
      </c>
      <c r="J271" t="s">
        <v>933</v>
      </c>
      <c r="K271">
        <v>39535</v>
      </c>
      <c r="L271" t="s">
        <v>1022</v>
      </c>
      <c r="O271" t="str">
        <f t="shared" si="9"/>
        <v>Hotard-Patrick M. </v>
      </c>
      <c r="P271" t="s">
        <v>813</v>
      </c>
    </row>
    <row r="272" spans="1:15" ht="12.75">
      <c r="A272" s="1" t="s">
        <v>253</v>
      </c>
      <c r="B272">
        <v>185223</v>
      </c>
      <c r="C272" s="4" t="s">
        <v>199</v>
      </c>
      <c r="D272" s="1" t="s">
        <v>607</v>
      </c>
      <c r="E272" s="2" t="s">
        <v>1641</v>
      </c>
      <c r="O272" t="str">
        <f t="shared" si="9"/>
        <v>Hotard-Patrick M. </v>
      </c>
    </row>
    <row r="273" spans="1:15" ht="12.75">
      <c r="A273" s="1" t="s">
        <v>1539</v>
      </c>
      <c r="B273">
        <v>8719</v>
      </c>
      <c r="C273" s="1" t="s">
        <v>337</v>
      </c>
      <c r="D273" s="1" t="s">
        <v>607</v>
      </c>
      <c r="E273" s="19" t="s">
        <v>2096</v>
      </c>
      <c r="F273" s="9" t="s">
        <v>2097</v>
      </c>
      <c r="G273" s="9" t="s">
        <v>1974</v>
      </c>
      <c r="O273" t="str">
        <f t="shared" si="9"/>
        <v>HUTTO,  ANDREW  C.   JR</v>
      </c>
    </row>
    <row r="274" spans="1:16" ht="12.75">
      <c r="A274" s="1" t="s">
        <v>1172</v>
      </c>
      <c r="B274">
        <v>8719</v>
      </c>
      <c r="C274" s="1" t="s">
        <v>204</v>
      </c>
      <c r="D274" s="1" t="s">
        <v>607</v>
      </c>
      <c r="E274" s="3" t="s">
        <v>535</v>
      </c>
      <c r="G274" t="s">
        <v>355</v>
      </c>
      <c r="H274" t="s">
        <v>1320</v>
      </c>
      <c r="J274" t="s">
        <v>933</v>
      </c>
      <c r="K274">
        <v>39501</v>
      </c>
      <c r="L274" t="s">
        <v>1025</v>
      </c>
      <c r="M274">
        <v>813</v>
      </c>
      <c r="O274" t="str">
        <f t="shared" si="9"/>
        <v>Hutto-Andrew C. Jr.</v>
      </c>
      <c r="P274" t="s">
        <v>814</v>
      </c>
    </row>
    <row r="275" spans="1:15" ht="12.75">
      <c r="A275" s="1" t="s">
        <v>1747</v>
      </c>
      <c r="B275">
        <v>8719</v>
      </c>
      <c r="C275" s="1" t="s">
        <v>203</v>
      </c>
      <c r="D275" s="1" t="s">
        <v>607</v>
      </c>
      <c r="E275" s="2" t="s">
        <v>1434</v>
      </c>
      <c r="O275" t="str">
        <f t="shared" si="9"/>
        <v>Hutto-Anrew. Jr. </v>
      </c>
    </row>
    <row r="276" spans="1:15" ht="12.75">
      <c r="A276" s="1" t="s">
        <v>1748</v>
      </c>
      <c r="B276">
        <v>47532</v>
      </c>
      <c r="C276" s="1" t="s">
        <v>203</v>
      </c>
      <c r="D276" s="1" t="s">
        <v>607</v>
      </c>
      <c r="E276" s="2" t="s">
        <v>1435</v>
      </c>
      <c r="O276" t="str">
        <f t="shared" si="9"/>
        <v>Jack- Maj Floyd Eugene</v>
      </c>
    </row>
    <row r="277" spans="1:15" ht="12.75">
      <c r="A277" s="1" t="s">
        <v>1540</v>
      </c>
      <c r="B277">
        <v>47532</v>
      </c>
      <c r="C277" s="1" t="s">
        <v>337</v>
      </c>
      <c r="D277" s="1" t="s">
        <v>607</v>
      </c>
      <c r="E277" s="19" t="s">
        <v>2098</v>
      </c>
      <c r="F277" s="9" t="s">
        <v>2099</v>
      </c>
      <c r="G277" s="9" t="s">
        <v>2100</v>
      </c>
      <c r="H277" s="9" t="s">
        <v>2101</v>
      </c>
      <c r="I277" s="9"/>
      <c r="O277" t="str">
        <f t="shared" si="9"/>
        <v>JACK,  MAJ FLOYD  EUGENE  </v>
      </c>
    </row>
    <row r="278" spans="1:15" ht="12.75">
      <c r="A278" s="1" t="s">
        <v>254</v>
      </c>
      <c r="B278">
        <v>47532</v>
      </c>
      <c r="C278" s="4" t="s">
        <v>199</v>
      </c>
      <c r="D278" s="1" t="s">
        <v>607</v>
      </c>
      <c r="E278" s="2" t="s">
        <v>1643</v>
      </c>
      <c r="O278" t="str">
        <f t="shared" si="9"/>
        <v>Jack-Floyd Eugene</v>
      </c>
    </row>
    <row r="279" spans="1:16" ht="12.75">
      <c r="A279" s="1" t="s">
        <v>1173</v>
      </c>
      <c r="B279">
        <v>47532</v>
      </c>
      <c r="C279" s="1" t="s">
        <v>204</v>
      </c>
      <c r="D279" s="1" t="s">
        <v>607</v>
      </c>
      <c r="E279" s="3" t="s">
        <v>536</v>
      </c>
      <c r="G279" t="s">
        <v>918</v>
      </c>
      <c r="J279" t="s">
        <v>933</v>
      </c>
      <c r="K279" t="s">
        <v>918</v>
      </c>
      <c r="L279" t="s">
        <v>918</v>
      </c>
      <c r="O279" t="str">
        <f t="shared" si="9"/>
        <v>Jack-Floyd Eugene Maj</v>
      </c>
      <c r="P279" t="s">
        <v>815</v>
      </c>
    </row>
    <row r="280" spans="1:15" ht="12.75">
      <c r="A280" s="1" t="s">
        <v>255</v>
      </c>
      <c r="C280" s="4" t="s">
        <v>199</v>
      </c>
      <c r="D280" s="1" t="s">
        <v>610</v>
      </c>
      <c r="E280" s="2" t="s">
        <v>1642</v>
      </c>
      <c r="F280" t="s">
        <v>1644</v>
      </c>
      <c r="O280" t="str">
        <f t="shared" si="9"/>
        <v>Johnson-Michael Joseph</v>
      </c>
    </row>
    <row r="281" spans="1:16" ht="12.75">
      <c r="A281" s="1" t="s">
        <v>1174</v>
      </c>
      <c r="B281">
        <v>22928</v>
      </c>
      <c r="C281" s="1" t="s">
        <v>204</v>
      </c>
      <c r="D281" s="1" t="s">
        <v>607</v>
      </c>
      <c r="E281" s="3" t="s">
        <v>538</v>
      </c>
      <c r="G281" t="s">
        <v>488</v>
      </c>
      <c r="J281" t="s">
        <v>953</v>
      </c>
      <c r="K281">
        <v>32548</v>
      </c>
      <c r="L281" t="s">
        <v>1026</v>
      </c>
      <c r="M281">
        <v>230</v>
      </c>
      <c r="O281" t="str">
        <f t="shared" si="9"/>
        <v>Jones-Donald W.</v>
      </c>
      <c r="P281" t="s">
        <v>816</v>
      </c>
    </row>
    <row r="282" spans="1:15" ht="12.75">
      <c r="A282" s="1" t="s">
        <v>1541</v>
      </c>
      <c r="B282">
        <v>137607</v>
      </c>
      <c r="C282" s="1" t="s">
        <v>337</v>
      </c>
      <c r="D282" s="1" t="s">
        <v>607</v>
      </c>
      <c r="E282" s="19" t="s">
        <v>2102</v>
      </c>
      <c r="F282" s="9" t="s">
        <v>2103</v>
      </c>
      <c r="G282" s="9" t="s">
        <v>2104</v>
      </c>
      <c r="H282" s="9" t="s">
        <v>2105</v>
      </c>
      <c r="I282" s="9"/>
      <c r="O282" t="str">
        <f t="shared" si="9"/>
        <v>JORDAN,  BENNIE  HUE  </v>
      </c>
    </row>
    <row r="283" spans="1:16" ht="12.75">
      <c r="A283" s="1" t="s">
        <v>1175</v>
      </c>
      <c r="B283">
        <v>137607</v>
      </c>
      <c r="C283" s="1" t="s">
        <v>204</v>
      </c>
      <c r="D283" s="1" t="s">
        <v>607</v>
      </c>
      <c r="E283" s="3" t="s">
        <v>539</v>
      </c>
      <c r="G283" t="s">
        <v>489</v>
      </c>
      <c r="H283" t="s">
        <v>1321</v>
      </c>
      <c r="J283" t="s">
        <v>933</v>
      </c>
      <c r="K283">
        <v>39470</v>
      </c>
      <c r="L283" t="s">
        <v>1027</v>
      </c>
      <c r="M283">
        <v>624</v>
      </c>
      <c r="O283" t="str">
        <f t="shared" si="9"/>
        <v>Jordan-Bennie H.</v>
      </c>
      <c r="P283" t="s">
        <v>817</v>
      </c>
    </row>
    <row r="284" spans="1:15" ht="12.75">
      <c r="A284" s="1" t="s">
        <v>256</v>
      </c>
      <c r="B284">
        <v>137607</v>
      </c>
      <c r="C284" s="4" t="s">
        <v>199</v>
      </c>
      <c r="D284" s="1" t="s">
        <v>607</v>
      </c>
      <c r="E284" s="2" t="s">
        <v>1645</v>
      </c>
      <c r="O284" t="str">
        <f t="shared" si="9"/>
        <v>Jordan-Bennie H. </v>
      </c>
    </row>
    <row r="285" spans="1:15" ht="12.75">
      <c r="A285" s="1" t="s">
        <v>1749</v>
      </c>
      <c r="B285">
        <v>137607</v>
      </c>
      <c r="C285" s="1" t="s">
        <v>203</v>
      </c>
      <c r="D285" s="1" t="s">
        <v>607</v>
      </c>
      <c r="E285" s="2" t="s">
        <v>1436</v>
      </c>
      <c r="O285" t="str">
        <f t="shared" si="9"/>
        <v>Jordan-Bennie Hue</v>
      </c>
    </row>
    <row r="286" spans="1:15" ht="12.75">
      <c r="A286" s="1" t="s">
        <v>1542</v>
      </c>
      <c r="B286">
        <v>47719</v>
      </c>
      <c r="C286" s="1" t="s">
        <v>337</v>
      </c>
      <c r="D286" s="1" t="s">
        <v>607</v>
      </c>
      <c r="E286" s="19" t="s">
        <v>2106</v>
      </c>
      <c r="F286" s="9" t="s">
        <v>2107</v>
      </c>
      <c r="G286" t="s">
        <v>357</v>
      </c>
      <c r="H286" t="s">
        <v>1322</v>
      </c>
      <c r="I286" s="9"/>
      <c r="O286" t="str">
        <f t="shared" si="9"/>
        <v>KANE,  ROBERT  REGAN  </v>
      </c>
    </row>
    <row r="287" spans="1:16" ht="12.75">
      <c r="A287" s="1" t="s">
        <v>1176</v>
      </c>
      <c r="B287">
        <v>47719</v>
      </c>
      <c r="C287" s="1" t="s">
        <v>204</v>
      </c>
      <c r="D287" s="1" t="s">
        <v>607</v>
      </c>
      <c r="E287" s="3" t="s">
        <v>1437</v>
      </c>
      <c r="F287" s="9" t="s">
        <v>2107</v>
      </c>
      <c r="G287" t="s">
        <v>357</v>
      </c>
      <c r="H287" t="s">
        <v>1322</v>
      </c>
      <c r="J287" t="s">
        <v>933</v>
      </c>
      <c r="K287">
        <v>39520</v>
      </c>
      <c r="L287" t="s">
        <v>1028</v>
      </c>
      <c r="M287">
        <v>218</v>
      </c>
      <c r="O287" t="str">
        <f t="shared" si="9"/>
        <v>Kane-Robert Regan</v>
      </c>
      <c r="P287" t="s">
        <v>818</v>
      </c>
    </row>
    <row r="288" spans="1:15" ht="12.75">
      <c r="A288" s="1" t="s">
        <v>1750</v>
      </c>
      <c r="B288">
        <v>47719</v>
      </c>
      <c r="C288" s="1" t="s">
        <v>203</v>
      </c>
      <c r="D288" s="1" t="s">
        <v>607</v>
      </c>
      <c r="E288" s="2" t="s">
        <v>1437</v>
      </c>
      <c r="F288" s="9" t="s">
        <v>2107</v>
      </c>
      <c r="G288" t="s">
        <v>357</v>
      </c>
      <c r="H288" t="s">
        <v>1322</v>
      </c>
      <c r="O288" t="str">
        <f t="shared" si="9"/>
        <v>Kane-Robert Regan</v>
      </c>
    </row>
    <row r="289" spans="1:15" ht="12.75">
      <c r="A289" s="1" t="s">
        <v>257</v>
      </c>
      <c r="B289">
        <v>47719</v>
      </c>
      <c r="C289" s="4" t="s">
        <v>199</v>
      </c>
      <c r="D289" s="1" t="s">
        <v>607</v>
      </c>
      <c r="E289" s="2" t="s">
        <v>1437</v>
      </c>
      <c r="F289" s="9" t="s">
        <v>2107</v>
      </c>
      <c r="G289" t="s">
        <v>357</v>
      </c>
      <c r="H289" t="s">
        <v>1322</v>
      </c>
      <c r="O289" t="str">
        <f t="shared" si="9"/>
        <v>Kane-Robert Regan</v>
      </c>
    </row>
    <row r="290" spans="1:16" ht="12.75">
      <c r="A290" s="1" t="s">
        <v>1177</v>
      </c>
      <c r="B290">
        <v>28921</v>
      </c>
      <c r="C290" s="1" t="s">
        <v>204</v>
      </c>
      <c r="D290" s="1" t="s">
        <v>607</v>
      </c>
      <c r="E290" s="3" t="s">
        <v>540</v>
      </c>
      <c r="G290" t="s">
        <v>357</v>
      </c>
      <c r="J290" t="s">
        <v>933</v>
      </c>
      <c r="K290">
        <v>39520</v>
      </c>
      <c r="L290" t="s">
        <v>1028</v>
      </c>
      <c r="M290">
        <v>1312</v>
      </c>
      <c r="O290" t="str">
        <f t="shared" si="9"/>
        <v>Kemp-E. Burton III</v>
      </c>
      <c r="P290" t="s">
        <v>819</v>
      </c>
    </row>
    <row r="291" spans="1:15" ht="12.75">
      <c r="A291" s="1" t="s">
        <v>1751</v>
      </c>
      <c r="B291">
        <v>183293</v>
      </c>
      <c r="C291" s="1" t="s">
        <v>203</v>
      </c>
      <c r="D291" s="1" t="s">
        <v>607</v>
      </c>
      <c r="E291" s="2" t="s">
        <v>1438</v>
      </c>
      <c r="O291" t="str">
        <f t="shared" si="9"/>
        <v>Kennedy -John cornelius III</v>
      </c>
    </row>
    <row r="292" spans="1:15" ht="12.75">
      <c r="A292" s="1" t="s">
        <v>1543</v>
      </c>
      <c r="B292">
        <v>183293</v>
      </c>
      <c r="C292" s="1" t="s">
        <v>337</v>
      </c>
      <c r="D292" s="1" t="s">
        <v>607</v>
      </c>
      <c r="E292" s="19" t="s">
        <v>2110</v>
      </c>
      <c r="F292" s="9" t="s">
        <v>2111</v>
      </c>
      <c r="G292" s="9" t="s">
        <v>1974</v>
      </c>
      <c r="H292" s="9" t="s">
        <v>2112</v>
      </c>
      <c r="I292" s="9"/>
      <c r="O292" t="str">
        <f t="shared" si="9"/>
        <v>KENNEDY,  JOHN  CORNELIUS  III</v>
      </c>
    </row>
    <row r="293" spans="1:16" ht="12.75">
      <c r="A293" s="1" t="s">
        <v>1178</v>
      </c>
      <c r="B293">
        <v>183293</v>
      </c>
      <c r="C293" s="1" t="s">
        <v>204</v>
      </c>
      <c r="D293" s="1" t="s">
        <v>607</v>
      </c>
      <c r="E293" s="3" t="s">
        <v>1646</v>
      </c>
      <c r="G293" t="s">
        <v>355</v>
      </c>
      <c r="H293" t="s">
        <v>1323</v>
      </c>
      <c r="J293" t="s">
        <v>933</v>
      </c>
      <c r="K293">
        <v>39501</v>
      </c>
      <c r="L293" t="s">
        <v>1029</v>
      </c>
      <c r="M293">
        <v>1815</v>
      </c>
      <c r="O293" t="str">
        <f t="shared" si="9"/>
        <v>Kennedy-John C. III</v>
      </c>
      <c r="P293" t="s">
        <v>820</v>
      </c>
    </row>
    <row r="294" spans="1:15" ht="12.75">
      <c r="A294" s="1" t="s">
        <v>258</v>
      </c>
      <c r="B294">
        <v>183293</v>
      </c>
      <c r="C294" s="4" t="s">
        <v>199</v>
      </c>
      <c r="D294" s="1" t="s">
        <v>607</v>
      </c>
      <c r="E294" s="2" t="s">
        <v>1646</v>
      </c>
      <c r="O294" t="str">
        <f t="shared" si="9"/>
        <v>Kennedy-John C. III</v>
      </c>
    </row>
    <row r="295" spans="1:15" ht="12.75">
      <c r="A295" s="1" t="s">
        <v>1544</v>
      </c>
      <c r="B295">
        <v>5439</v>
      </c>
      <c r="C295" s="1" t="s">
        <v>337</v>
      </c>
      <c r="D295" s="1" t="s">
        <v>607</v>
      </c>
      <c r="E295" s="19" t="s">
        <v>2113</v>
      </c>
      <c r="F295" s="9" t="s">
        <v>2114</v>
      </c>
      <c r="G295" s="9" t="s">
        <v>2115</v>
      </c>
      <c r="H295" s="9" t="s">
        <v>2116</v>
      </c>
      <c r="I295" s="9"/>
      <c r="O295" t="str">
        <f t="shared" si="9"/>
        <v>KINES,  PAUL  L  </v>
      </c>
    </row>
    <row r="296" spans="1:16" ht="12.75">
      <c r="A296" s="1" t="s">
        <v>1179</v>
      </c>
      <c r="B296">
        <v>5439</v>
      </c>
      <c r="C296" s="1" t="s">
        <v>204</v>
      </c>
      <c r="D296" s="1" t="s">
        <v>607</v>
      </c>
      <c r="E296" s="3" t="s">
        <v>541</v>
      </c>
      <c r="G296" t="s">
        <v>490</v>
      </c>
      <c r="J296" t="s">
        <v>933</v>
      </c>
      <c r="K296">
        <v>39562</v>
      </c>
      <c r="L296" t="s">
        <v>1030</v>
      </c>
      <c r="M296">
        <v>9818</v>
      </c>
      <c r="O296" t="str">
        <f t="shared" si="9"/>
        <v>Kines-Paul L.</v>
      </c>
      <c r="P296" t="s">
        <v>821</v>
      </c>
    </row>
    <row r="297" spans="1:15" ht="12.75">
      <c r="A297" s="1" t="s">
        <v>1752</v>
      </c>
      <c r="B297">
        <v>5439</v>
      </c>
      <c r="C297" s="1" t="s">
        <v>203</v>
      </c>
      <c r="D297" s="1" t="s">
        <v>607</v>
      </c>
      <c r="E297" s="2" t="s">
        <v>1439</v>
      </c>
      <c r="O297" t="str">
        <f t="shared" si="9"/>
        <v>Kines-Paul L. </v>
      </c>
    </row>
    <row r="298" spans="1:15" ht="12.75">
      <c r="A298" s="1" t="s">
        <v>259</v>
      </c>
      <c r="B298">
        <v>178817</v>
      </c>
      <c r="C298" s="4" t="s">
        <v>199</v>
      </c>
      <c r="D298" s="1" t="s">
        <v>607</v>
      </c>
      <c r="E298" s="2" t="s">
        <v>1647</v>
      </c>
      <c r="O298" t="str">
        <f t="shared" si="9"/>
        <v>Kines-Paul W. </v>
      </c>
    </row>
    <row r="299" spans="1:16" ht="12.75">
      <c r="A299" s="1" t="s">
        <v>1180</v>
      </c>
      <c r="B299">
        <v>10072</v>
      </c>
      <c r="C299" s="1" t="s">
        <v>204</v>
      </c>
      <c r="D299" s="1" t="s">
        <v>607</v>
      </c>
      <c r="E299" s="3" t="s">
        <v>542</v>
      </c>
      <c r="G299" t="s">
        <v>491</v>
      </c>
      <c r="J299" t="s">
        <v>933</v>
      </c>
      <c r="K299">
        <v>39581</v>
      </c>
      <c r="L299" t="s">
        <v>1030</v>
      </c>
      <c r="M299">
        <v>9818</v>
      </c>
      <c r="O299" t="str">
        <f t="shared" si="9"/>
        <v>Kines-Teddy J. </v>
      </c>
      <c r="P299" t="s">
        <v>822</v>
      </c>
    </row>
    <row r="300" spans="1:16" ht="12.75">
      <c r="A300" s="1" t="s">
        <v>1181</v>
      </c>
      <c r="B300">
        <v>207896</v>
      </c>
      <c r="C300" s="1" t="s">
        <v>204</v>
      </c>
      <c r="D300" s="1" t="s">
        <v>607</v>
      </c>
      <c r="E300" s="3" t="s">
        <v>1648</v>
      </c>
      <c r="G300" t="s">
        <v>492</v>
      </c>
      <c r="H300" t="s">
        <v>1324</v>
      </c>
      <c r="J300" t="s">
        <v>933</v>
      </c>
      <c r="K300">
        <v>39532</v>
      </c>
      <c r="L300" t="s">
        <v>1031</v>
      </c>
      <c r="M300">
        <v>4272</v>
      </c>
      <c r="O300" t="str">
        <f t="shared" si="9"/>
        <v>Landry-Robert James</v>
      </c>
      <c r="P300" t="s">
        <v>823</v>
      </c>
    </row>
    <row r="301" spans="1:15" ht="12.75">
      <c r="A301" s="1" t="s">
        <v>260</v>
      </c>
      <c r="B301">
        <v>207896</v>
      </c>
      <c r="C301" s="4" t="s">
        <v>199</v>
      </c>
      <c r="D301" s="1" t="s">
        <v>607</v>
      </c>
      <c r="E301" s="2" t="s">
        <v>1648</v>
      </c>
      <c r="O301" t="str">
        <f t="shared" si="9"/>
        <v>Landry-Robert James</v>
      </c>
    </row>
    <row r="302" spans="1:15" ht="12.75">
      <c r="A302" s="1" t="s">
        <v>1545</v>
      </c>
      <c r="B302">
        <v>20647</v>
      </c>
      <c r="C302" s="1" t="s">
        <v>337</v>
      </c>
      <c r="D302" s="1" t="s">
        <v>607</v>
      </c>
      <c r="E302" s="19" t="s">
        <v>2117</v>
      </c>
      <c r="F302" s="9" t="s">
        <v>2118</v>
      </c>
      <c r="G302" s="9" t="s">
        <v>1939</v>
      </c>
      <c r="H302" s="9" t="s">
        <v>2119</v>
      </c>
      <c r="I302" s="9"/>
      <c r="O302" t="str">
        <f t="shared" si="9"/>
        <v>LANHAM,  WILLIAM  L  </v>
      </c>
    </row>
    <row r="303" spans="1:16" ht="12.75">
      <c r="A303" s="1" t="s">
        <v>1182</v>
      </c>
      <c r="B303">
        <v>20647</v>
      </c>
      <c r="C303" s="1" t="s">
        <v>204</v>
      </c>
      <c r="D303" s="1" t="s">
        <v>607</v>
      </c>
      <c r="E303" s="3" t="s">
        <v>1440</v>
      </c>
      <c r="G303" t="s">
        <v>349</v>
      </c>
      <c r="H303" t="s">
        <v>1325</v>
      </c>
      <c r="J303" t="s">
        <v>933</v>
      </c>
      <c r="K303">
        <v>39553</v>
      </c>
      <c r="L303" t="s">
        <v>1032</v>
      </c>
      <c r="M303">
        <v>2700</v>
      </c>
      <c r="O303" t="str">
        <f t="shared" si="9"/>
        <v>Lanham-William L. </v>
      </c>
      <c r="P303" t="s">
        <v>824</v>
      </c>
    </row>
    <row r="304" spans="1:15" ht="12.75">
      <c r="A304" s="1" t="s">
        <v>1753</v>
      </c>
      <c r="B304">
        <v>20647</v>
      </c>
      <c r="C304" s="1" t="s">
        <v>203</v>
      </c>
      <c r="D304" s="1" t="s">
        <v>607</v>
      </c>
      <c r="E304" s="2" t="s">
        <v>1440</v>
      </c>
      <c r="O304" t="str">
        <f t="shared" si="9"/>
        <v>Lanham-William L. </v>
      </c>
    </row>
    <row r="305" spans="1:15" ht="12.75">
      <c r="A305" s="1" t="s">
        <v>261</v>
      </c>
      <c r="B305">
        <v>20647</v>
      </c>
      <c r="C305" s="4" t="s">
        <v>199</v>
      </c>
      <c r="D305" s="1" t="s">
        <v>607</v>
      </c>
      <c r="E305" s="2" t="s">
        <v>1440</v>
      </c>
      <c r="O305" t="str">
        <f t="shared" si="9"/>
        <v>Lanham-William L. </v>
      </c>
    </row>
    <row r="306" spans="1:15" ht="12.75">
      <c r="A306" s="1" t="s">
        <v>262</v>
      </c>
      <c r="B306">
        <v>187332</v>
      </c>
      <c r="C306" s="4" t="s">
        <v>199</v>
      </c>
      <c r="D306" s="1" t="s">
        <v>607</v>
      </c>
      <c r="E306" s="2" t="s">
        <v>1649</v>
      </c>
      <c r="O306" t="str">
        <f t="shared" si="9"/>
        <v>Lawrence-Harold L. Jr. </v>
      </c>
    </row>
    <row r="307" spans="1:16" ht="12.75">
      <c r="A307" s="1" t="s">
        <v>1183</v>
      </c>
      <c r="B307">
        <v>42352</v>
      </c>
      <c r="C307" s="1" t="s">
        <v>204</v>
      </c>
      <c r="D307" s="1" t="s">
        <v>607</v>
      </c>
      <c r="E307" s="3" t="s">
        <v>537</v>
      </c>
      <c r="G307" t="s">
        <v>491</v>
      </c>
      <c r="H307" t="s">
        <v>1326</v>
      </c>
      <c r="J307" t="s">
        <v>933</v>
      </c>
      <c r="K307">
        <v>39581</v>
      </c>
      <c r="L307" t="s">
        <v>1033</v>
      </c>
      <c r="M307">
        <v>5222</v>
      </c>
      <c r="O307" t="str">
        <f t="shared" si="9"/>
        <v>Lee-Charles William</v>
      </c>
      <c r="P307" t="s">
        <v>825</v>
      </c>
    </row>
    <row r="308" spans="1:16" ht="12.75">
      <c r="A308" s="1" t="s">
        <v>1184</v>
      </c>
      <c r="B308">
        <v>1826</v>
      </c>
      <c r="C308" s="1" t="s">
        <v>204</v>
      </c>
      <c r="D308" s="1" t="s">
        <v>607</v>
      </c>
      <c r="E308" s="3" t="s">
        <v>543</v>
      </c>
      <c r="G308" t="s">
        <v>482</v>
      </c>
      <c r="J308" t="s">
        <v>933</v>
      </c>
      <c r="K308">
        <v>39564</v>
      </c>
      <c r="L308" t="s">
        <v>1034</v>
      </c>
      <c r="M308">
        <v>14</v>
      </c>
      <c r="O308" t="str">
        <f t="shared" si="9"/>
        <v>Lee-Edward J.</v>
      </c>
      <c r="P308" t="s">
        <v>826</v>
      </c>
    </row>
    <row r="309" spans="1:15" ht="12.75">
      <c r="A309" s="1" t="s">
        <v>263</v>
      </c>
      <c r="B309">
        <v>42352</v>
      </c>
      <c r="C309" s="4" t="s">
        <v>199</v>
      </c>
      <c r="D309" s="1" t="s">
        <v>607</v>
      </c>
      <c r="E309" s="2" t="s">
        <v>1650</v>
      </c>
      <c r="O309" t="str">
        <f t="shared" si="9"/>
        <v>Lee-William</v>
      </c>
    </row>
    <row r="310" spans="1:16" ht="12.75">
      <c r="A310" s="1" t="s">
        <v>1185</v>
      </c>
      <c r="B310">
        <v>200017</v>
      </c>
      <c r="C310" s="1" t="s">
        <v>204</v>
      </c>
      <c r="D310" s="1" t="s">
        <v>607</v>
      </c>
      <c r="E310" s="3" t="s">
        <v>544</v>
      </c>
      <c r="G310" t="s">
        <v>343</v>
      </c>
      <c r="H310" t="s">
        <v>1327</v>
      </c>
      <c r="J310" t="s">
        <v>933</v>
      </c>
      <c r="K310">
        <v>39503</v>
      </c>
      <c r="L310" t="s">
        <v>1035</v>
      </c>
      <c r="M310">
        <v>13364</v>
      </c>
      <c r="O310" t="str">
        <f t="shared" si="9"/>
        <v>Levins-Leslie T. Jr.</v>
      </c>
      <c r="P310" t="s">
        <v>827</v>
      </c>
    </row>
    <row r="311" spans="1:15" ht="12.75">
      <c r="A311" s="1" t="s">
        <v>264</v>
      </c>
      <c r="B311">
        <v>200017</v>
      </c>
      <c r="C311" s="4" t="s">
        <v>199</v>
      </c>
      <c r="D311" s="1" t="s">
        <v>607</v>
      </c>
      <c r="E311" s="2" t="s">
        <v>1651</v>
      </c>
      <c r="O311" t="str">
        <f t="shared" si="9"/>
        <v>Levins-Leslie T. Jr. </v>
      </c>
    </row>
    <row r="312" spans="1:15" ht="12.75">
      <c r="A312" s="1" t="s">
        <v>265</v>
      </c>
      <c r="B312">
        <v>200022</v>
      </c>
      <c r="C312" s="4" t="s">
        <v>199</v>
      </c>
      <c r="D312" s="1" t="s">
        <v>607</v>
      </c>
      <c r="E312" s="2" t="s">
        <v>1652</v>
      </c>
      <c r="O312" t="str">
        <f t="shared" si="9"/>
        <v>Levins-Leslie T. Sr. </v>
      </c>
    </row>
    <row r="313" spans="1:16" ht="12.75">
      <c r="A313" s="1" t="s">
        <v>1186</v>
      </c>
      <c r="B313">
        <v>229646</v>
      </c>
      <c r="C313" s="1" t="s">
        <v>204</v>
      </c>
      <c r="D313" s="1" t="s">
        <v>607</v>
      </c>
      <c r="E313" s="3" t="s">
        <v>545</v>
      </c>
      <c r="G313" t="s">
        <v>486</v>
      </c>
      <c r="H313" t="s">
        <v>1328</v>
      </c>
      <c r="J313" t="s">
        <v>933</v>
      </c>
      <c r="K313">
        <v>39552</v>
      </c>
      <c r="L313" t="s">
        <v>1036</v>
      </c>
      <c r="M313">
        <v>3903</v>
      </c>
      <c r="O313" t="str">
        <f t="shared" si="9"/>
        <v>Logan-Gary Keith</v>
      </c>
      <c r="P313" t="s">
        <v>828</v>
      </c>
    </row>
    <row r="314" spans="1:15" ht="12.75">
      <c r="A314" s="1" t="s">
        <v>266</v>
      </c>
      <c r="C314" s="4" t="s">
        <v>199</v>
      </c>
      <c r="D314" s="1" t="s">
        <v>610</v>
      </c>
      <c r="E314" s="2" t="s">
        <v>1653</v>
      </c>
      <c r="F314" t="s">
        <v>1644</v>
      </c>
      <c r="O314" t="str">
        <f t="shared" si="9"/>
        <v>Logon-Gary Keith</v>
      </c>
    </row>
    <row r="315" spans="1:15" ht="12.75">
      <c r="A315" s="1" t="s">
        <v>267</v>
      </c>
      <c r="B315">
        <v>7221</v>
      </c>
      <c r="C315" s="4" t="s">
        <v>199</v>
      </c>
      <c r="D315" s="1" t="s">
        <v>607</v>
      </c>
      <c r="E315" s="2" t="s">
        <v>1654</v>
      </c>
      <c r="O315" t="str">
        <f t="shared" si="9"/>
        <v>Lott-Trent</v>
      </c>
    </row>
    <row r="316" spans="1:16" ht="12.75">
      <c r="A316" s="1" t="s">
        <v>1187</v>
      </c>
      <c r="B316">
        <v>7221</v>
      </c>
      <c r="C316" s="1" t="s">
        <v>204</v>
      </c>
      <c r="D316" s="1" t="s">
        <v>607</v>
      </c>
      <c r="E316" s="3" t="s">
        <v>546</v>
      </c>
      <c r="G316" t="s">
        <v>493</v>
      </c>
      <c r="J316" t="s">
        <v>933</v>
      </c>
      <c r="K316" t="s">
        <v>954</v>
      </c>
      <c r="L316" t="s">
        <v>1037</v>
      </c>
      <c r="M316">
        <v>487</v>
      </c>
      <c r="O316" t="str">
        <f t="shared" si="9"/>
        <v>Lott-Trent C.</v>
      </c>
      <c r="P316" t="s">
        <v>829</v>
      </c>
    </row>
    <row r="317" spans="1:15" ht="12.75">
      <c r="A317" s="1" t="s">
        <v>268</v>
      </c>
      <c r="C317" s="4" t="s">
        <v>199</v>
      </c>
      <c r="D317" s="1" t="s">
        <v>610</v>
      </c>
      <c r="E317" s="2" t="s">
        <v>1655</v>
      </c>
      <c r="F317" t="s">
        <v>1644</v>
      </c>
      <c r="O317" t="str">
        <f t="shared" si="9"/>
        <v>Luck-Leon Elbert</v>
      </c>
    </row>
    <row r="318" spans="1:16" ht="12.75">
      <c r="A318" s="1" t="s">
        <v>1188</v>
      </c>
      <c r="B318">
        <v>233291</v>
      </c>
      <c r="C318" s="1" t="s">
        <v>204</v>
      </c>
      <c r="D318" s="1" t="s">
        <v>607</v>
      </c>
      <c r="E318" s="3" t="s">
        <v>547</v>
      </c>
      <c r="G318" t="s">
        <v>494</v>
      </c>
      <c r="H318" t="s">
        <v>1329</v>
      </c>
      <c r="J318" t="s">
        <v>933</v>
      </c>
      <c r="K318">
        <v>39564</v>
      </c>
      <c r="L318" t="s">
        <v>1038</v>
      </c>
      <c r="M318">
        <v>604</v>
      </c>
      <c r="O318" t="str">
        <f t="shared" si="9"/>
        <v>Luck-Leon Elbert III</v>
      </c>
      <c r="P318" t="s">
        <v>830</v>
      </c>
    </row>
    <row r="319" spans="1:15" ht="12.75">
      <c r="A319" s="1" t="s">
        <v>269</v>
      </c>
      <c r="B319">
        <v>183927</v>
      </c>
      <c r="C319" s="4" t="s">
        <v>199</v>
      </c>
      <c r="D319" s="1" t="s">
        <v>607</v>
      </c>
      <c r="E319" s="2" t="s">
        <v>1656</v>
      </c>
      <c r="O319" t="str">
        <f t="shared" si="9"/>
        <v>Lumalcuri-William J.</v>
      </c>
    </row>
    <row r="320" spans="1:15" ht="12.75">
      <c r="A320" s="1" t="s">
        <v>270</v>
      </c>
      <c r="C320" s="4" t="s">
        <v>199</v>
      </c>
      <c r="D320" s="1" t="s">
        <v>607</v>
      </c>
      <c r="E320" s="2" t="s">
        <v>1657</v>
      </c>
      <c r="O320" t="str">
        <f t="shared" si="9"/>
        <v>Makamson-Curtis</v>
      </c>
    </row>
    <row r="321" spans="1:16" ht="12.75">
      <c r="A321" s="1" t="s">
        <v>1189</v>
      </c>
      <c r="B321">
        <v>44185</v>
      </c>
      <c r="C321" s="1" t="s">
        <v>204</v>
      </c>
      <c r="D321" s="1" t="s">
        <v>607</v>
      </c>
      <c r="E321" s="3" t="s">
        <v>1658</v>
      </c>
      <c r="G321" t="s">
        <v>345</v>
      </c>
      <c r="H321" t="s">
        <v>1330</v>
      </c>
      <c r="J321" t="s">
        <v>933</v>
      </c>
      <c r="K321">
        <v>39564</v>
      </c>
      <c r="L321" t="s">
        <v>1039</v>
      </c>
      <c r="M321">
        <v>2205</v>
      </c>
      <c r="O321" t="str">
        <f t="shared" si="9"/>
        <v>Marbury-Greg A. </v>
      </c>
      <c r="P321" t="s">
        <v>831</v>
      </c>
    </row>
    <row r="322" spans="1:15" ht="12.75">
      <c r="A322" s="1" t="s">
        <v>271</v>
      </c>
      <c r="B322">
        <v>44185</v>
      </c>
      <c r="C322" s="4" t="s">
        <v>199</v>
      </c>
      <c r="D322" s="1" t="s">
        <v>607</v>
      </c>
      <c r="E322" s="2" t="s">
        <v>1658</v>
      </c>
      <c r="O322" t="str">
        <f t="shared" si="9"/>
        <v>Marbury-Greg A. </v>
      </c>
    </row>
    <row r="323" spans="1:15" ht="12.75">
      <c r="A323" s="1" t="s">
        <v>1546</v>
      </c>
      <c r="B323" s="9">
        <v>36885</v>
      </c>
      <c r="C323" s="1" t="s">
        <v>337</v>
      </c>
      <c r="D323" s="1" t="s">
        <v>607</v>
      </c>
      <c r="E323" s="19" t="s">
        <v>2120</v>
      </c>
      <c r="F323" s="9" t="s">
        <v>2121</v>
      </c>
      <c r="G323" s="9" t="s">
        <v>2122</v>
      </c>
      <c r="H323" s="9" t="s">
        <v>2123</v>
      </c>
      <c r="I323" s="9"/>
      <c r="O323" t="str">
        <f t="shared" si="9"/>
        <v>MASON,  DAVID  KIRBY  </v>
      </c>
    </row>
    <row r="324" spans="1:15" ht="12.75">
      <c r="A324" s="1" t="s">
        <v>1547</v>
      </c>
      <c r="B324" s="9">
        <v>30812</v>
      </c>
      <c r="C324" s="1" t="s">
        <v>337</v>
      </c>
      <c r="D324" s="1" t="s">
        <v>607</v>
      </c>
      <c r="E324" s="19" t="s">
        <v>2124</v>
      </c>
      <c r="F324" s="9" t="s">
        <v>2125</v>
      </c>
      <c r="G324" s="9" t="s">
        <v>2126</v>
      </c>
      <c r="H324" s="9" t="s">
        <v>2127</v>
      </c>
      <c r="I324" s="9"/>
      <c r="O324" t="str">
        <f t="shared" si="9"/>
        <v>MASON,  HARRY  WALLACE   JR</v>
      </c>
    </row>
    <row r="325" spans="1:15" ht="12.75">
      <c r="A325" s="1" t="s">
        <v>1754</v>
      </c>
      <c r="C325" s="1" t="s">
        <v>203</v>
      </c>
      <c r="D325" s="1" t="s">
        <v>607</v>
      </c>
      <c r="E325" s="2" t="s">
        <v>1441</v>
      </c>
      <c r="O325" t="str">
        <f t="shared" si="9"/>
        <v>Mason-David Kirby</v>
      </c>
    </row>
    <row r="326" spans="1:15" ht="12.75">
      <c r="A326" s="1" t="s">
        <v>272</v>
      </c>
      <c r="B326">
        <v>36885</v>
      </c>
      <c r="C326" s="4" t="s">
        <v>199</v>
      </c>
      <c r="D326" s="1" t="s">
        <v>617</v>
      </c>
      <c r="E326" s="2" t="s">
        <v>1441</v>
      </c>
      <c r="F326" t="s">
        <v>1659</v>
      </c>
      <c r="O326" t="str">
        <f t="shared" si="9"/>
        <v>Mason-David Kirby</v>
      </c>
    </row>
    <row r="327" spans="1:15" ht="12.75">
      <c r="A327" s="1" t="s">
        <v>404</v>
      </c>
      <c r="C327" s="1" t="s">
        <v>205</v>
      </c>
      <c r="D327" s="1" t="s">
        <v>607</v>
      </c>
      <c r="E327" s="2" t="s">
        <v>1867</v>
      </c>
      <c r="F327" t="s">
        <v>1902</v>
      </c>
      <c r="G327" s="17" t="s">
        <v>905</v>
      </c>
      <c r="H327" t="s">
        <v>1331</v>
      </c>
      <c r="I327" s="22" t="s">
        <v>138</v>
      </c>
      <c r="O327" t="str">
        <f t="shared" si="9"/>
        <v>Mason-Wallace </v>
      </c>
    </row>
    <row r="328" spans="1:15" ht="12.75">
      <c r="A328" s="1" t="s">
        <v>418</v>
      </c>
      <c r="C328" s="1" t="s">
        <v>206</v>
      </c>
      <c r="D328" s="1" t="s">
        <v>607</v>
      </c>
      <c r="E328" s="2" t="s">
        <v>1867</v>
      </c>
      <c r="F328" t="s">
        <v>1902</v>
      </c>
      <c r="G328" s="17" t="s">
        <v>905</v>
      </c>
      <c r="H328" t="s">
        <v>132</v>
      </c>
      <c r="I328" s="22" t="s">
        <v>138</v>
      </c>
      <c r="O328" t="str">
        <f t="shared" si="9"/>
        <v>Mason-Wallace </v>
      </c>
    </row>
    <row r="329" spans="1:15" ht="12.75">
      <c r="A329" s="1" t="s">
        <v>436</v>
      </c>
      <c r="C329" s="1" t="s">
        <v>207</v>
      </c>
      <c r="D329" s="1" t="s">
        <v>607</v>
      </c>
      <c r="E329" s="2" t="s">
        <v>1867</v>
      </c>
      <c r="F329" t="s">
        <v>1902</v>
      </c>
      <c r="G329" s="17" t="s">
        <v>905</v>
      </c>
      <c r="H329" t="s">
        <v>1331</v>
      </c>
      <c r="I329" s="22" t="s">
        <v>138</v>
      </c>
      <c r="J329" s="17" t="s">
        <v>933</v>
      </c>
      <c r="O329" t="str">
        <f t="shared" si="9"/>
        <v>Mason-Wallace </v>
      </c>
    </row>
    <row r="330" spans="1:15" ht="12.75">
      <c r="A330" s="1" t="s">
        <v>445</v>
      </c>
      <c r="C330" s="1" t="s">
        <v>208</v>
      </c>
      <c r="D330" s="1" t="s">
        <v>607</v>
      </c>
      <c r="E330" s="2" t="s">
        <v>1867</v>
      </c>
      <c r="F330" t="s">
        <v>1902</v>
      </c>
      <c r="G330" s="17" t="s">
        <v>905</v>
      </c>
      <c r="H330" t="s">
        <v>1331</v>
      </c>
      <c r="I330" s="22" t="s">
        <v>138</v>
      </c>
      <c r="J330" s="17" t="s">
        <v>933</v>
      </c>
      <c r="O330" t="str">
        <f t="shared" si="9"/>
        <v>Mason-Wallace </v>
      </c>
    </row>
    <row r="331" spans="1:15" ht="12.75">
      <c r="A331" s="1" t="s">
        <v>1548</v>
      </c>
      <c r="B331" s="9">
        <v>304392</v>
      </c>
      <c r="C331" s="1" t="s">
        <v>337</v>
      </c>
      <c r="D331" s="1" t="s">
        <v>607</v>
      </c>
      <c r="E331" s="19" t="s">
        <v>2128</v>
      </c>
      <c r="F331" s="9" t="s">
        <v>2129</v>
      </c>
      <c r="G331" s="9" t="s">
        <v>1970</v>
      </c>
      <c r="H331" s="9" t="s">
        <v>2130</v>
      </c>
      <c r="I331" s="9"/>
      <c r="O331" t="str">
        <f t="shared" si="9"/>
        <v>MATHIS,  WESLEY  JOHN-HOWARD  </v>
      </c>
    </row>
    <row r="332" spans="1:15" ht="12.75">
      <c r="A332" s="1" t="s">
        <v>273</v>
      </c>
      <c r="C332" s="4" t="s">
        <v>199</v>
      </c>
      <c r="D332" s="1" t="s">
        <v>607</v>
      </c>
      <c r="E332" s="2" t="s">
        <v>1660</v>
      </c>
      <c r="O332" t="str">
        <f aca="true" t="shared" si="10" ref="O332:O395">+E332</f>
        <v>Mathis-John-Howard Mathis</v>
      </c>
    </row>
    <row r="333" spans="1:15" ht="12.75">
      <c r="A333" s="1" t="s">
        <v>473</v>
      </c>
      <c r="C333" s="1" t="s">
        <v>213</v>
      </c>
      <c r="D333" s="1" t="s">
        <v>607</v>
      </c>
      <c r="E333" s="2" t="s">
        <v>215</v>
      </c>
      <c r="H333" t="s">
        <v>333</v>
      </c>
      <c r="I333" s="22" t="s">
        <v>219</v>
      </c>
      <c r="J333" s="17" t="s">
        <v>933</v>
      </c>
      <c r="O333" t="str">
        <f t="shared" si="10"/>
        <v>Mathis-Wesley</v>
      </c>
    </row>
    <row r="334" spans="1:16" ht="12.75">
      <c r="A334" s="1" t="s">
        <v>1190</v>
      </c>
      <c r="B334">
        <v>36885</v>
      </c>
      <c r="C334" s="1" t="s">
        <v>204</v>
      </c>
      <c r="D334" s="1" t="s">
        <v>607</v>
      </c>
      <c r="E334" s="3" t="s">
        <v>592</v>
      </c>
      <c r="G334" t="s">
        <v>367</v>
      </c>
      <c r="J334" t="s">
        <v>933</v>
      </c>
      <c r="K334">
        <v>39531</v>
      </c>
      <c r="L334" t="s">
        <v>1040</v>
      </c>
      <c r="M334">
        <v>151</v>
      </c>
      <c r="O334" t="str">
        <f t="shared" si="10"/>
        <v>Mayson-Daid K.</v>
      </c>
      <c r="P334" t="s">
        <v>832</v>
      </c>
    </row>
    <row r="335" spans="1:16" ht="12.75">
      <c r="A335" s="1" t="s">
        <v>1191</v>
      </c>
      <c r="B335">
        <v>30812</v>
      </c>
      <c r="C335" s="1" t="s">
        <v>204</v>
      </c>
      <c r="D335" s="1" t="s">
        <v>607</v>
      </c>
      <c r="E335" s="3" t="s">
        <v>593</v>
      </c>
      <c r="G335" t="s">
        <v>495</v>
      </c>
      <c r="H335" t="s">
        <v>1331</v>
      </c>
      <c r="J335" t="s">
        <v>933</v>
      </c>
      <c r="K335" t="s">
        <v>955</v>
      </c>
      <c r="L335" t="s">
        <v>1041</v>
      </c>
      <c r="M335">
        <v>405</v>
      </c>
      <c r="O335" t="str">
        <f t="shared" si="10"/>
        <v>Mayson-Wallace</v>
      </c>
      <c r="P335" t="s">
        <v>833</v>
      </c>
    </row>
    <row r="336" spans="1:15" ht="12.75">
      <c r="A336" s="1" t="s">
        <v>274</v>
      </c>
      <c r="C336" s="4" t="s">
        <v>199</v>
      </c>
      <c r="D336" s="1" t="s">
        <v>607</v>
      </c>
      <c r="E336" s="2" t="s">
        <v>1661</v>
      </c>
      <c r="O336" t="str">
        <f t="shared" si="10"/>
        <v>McCall-John Baker Jr. </v>
      </c>
    </row>
    <row r="337" spans="1:16" ht="12.75">
      <c r="A337" s="1" t="s">
        <v>1192</v>
      </c>
      <c r="B337">
        <v>242282</v>
      </c>
      <c r="C337" s="1" t="s">
        <v>204</v>
      </c>
      <c r="D337" s="1" t="s">
        <v>607</v>
      </c>
      <c r="E337" s="3" t="s">
        <v>1662</v>
      </c>
      <c r="G337" t="s">
        <v>496</v>
      </c>
      <c r="H337" t="s">
        <v>1332</v>
      </c>
      <c r="J337" t="s">
        <v>933</v>
      </c>
      <c r="K337" t="s">
        <v>956</v>
      </c>
      <c r="L337" t="s">
        <v>1042</v>
      </c>
      <c r="M337">
        <v>147</v>
      </c>
      <c r="O337" t="str">
        <f t="shared" si="10"/>
        <v>McGee-James A. </v>
      </c>
      <c r="P337" t="s">
        <v>834</v>
      </c>
    </row>
    <row r="338" spans="1:15" ht="12.75">
      <c r="A338" s="1" t="s">
        <v>275</v>
      </c>
      <c r="B338">
        <v>242282</v>
      </c>
      <c r="C338" s="4" t="s">
        <v>199</v>
      </c>
      <c r="D338" s="1" t="s">
        <v>609</v>
      </c>
      <c r="E338" s="2" t="s">
        <v>1662</v>
      </c>
      <c r="F338" s="5" t="s">
        <v>1629</v>
      </c>
      <c r="O338" t="str">
        <f t="shared" si="10"/>
        <v>McGee-James A. </v>
      </c>
    </row>
    <row r="339" spans="1:15" ht="12.75">
      <c r="A339" s="1" t="s">
        <v>1549</v>
      </c>
      <c r="B339" s="9">
        <v>49914</v>
      </c>
      <c r="C339" s="1" t="s">
        <v>337</v>
      </c>
      <c r="D339" s="1" t="s">
        <v>607</v>
      </c>
      <c r="E339" s="19" t="s">
        <v>2131</v>
      </c>
      <c r="F339" s="9" t="s">
        <v>2132</v>
      </c>
      <c r="G339" s="9" t="s">
        <v>1939</v>
      </c>
      <c r="H339" s="9" t="s">
        <v>2133</v>
      </c>
      <c r="I339" s="9"/>
      <c r="O339" t="str">
        <f t="shared" si="10"/>
        <v>MCLAURIN,  ROBERT  PATRICK  JR</v>
      </c>
    </row>
    <row r="340" spans="1:15" ht="12.75">
      <c r="A340" s="1" t="s">
        <v>1757</v>
      </c>
      <c r="C340" s="1" t="s">
        <v>203</v>
      </c>
      <c r="D340" s="1" t="s">
        <v>607</v>
      </c>
      <c r="E340" s="2" t="s">
        <v>1444</v>
      </c>
      <c r="O340" t="str">
        <f t="shared" si="10"/>
        <v>McLaurin-0Robert Patrick Jr;. </v>
      </c>
    </row>
    <row r="341" spans="1:15" ht="12.75">
      <c r="A341" s="1" t="s">
        <v>276</v>
      </c>
      <c r="B341">
        <v>499144</v>
      </c>
      <c r="C341" s="4" t="s">
        <v>199</v>
      </c>
      <c r="D341" s="1" t="s">
        <v>607</v>
      </c>
      <c r="E341" s="2" t="s">
        <v>1663</v>
      </c>
      <c r="F341" t="s">
        <v>1664</v>
      </c>
      <c r="O341" t="str">
        <f t="shared" si="10"/>
        <v>McLaurin-RobertPatrick Jr. </v>
      </c>
    </row>
    <row r="342" spans="1:16" ht="12.75">
      <c r="A342" s="1" t="s">
        <v>1193</v>
      </c>
      <c r="B342">
        <v>49914</v>
      </c>
      <c r="C342" s="1" t="s">
        <v>204</v>
      </c>
      <c r="D342" s="1" t="s">
        <v>607</v>
      </c>
      <c r="E342" s="3" t="s">
        <v>594</v>
      </c>
      <c r="G342" t="s">
        <v>349</v>
      </c>
      <c r="H342" t="s">
        <v>1333</v>
      </c>
      <c r="J342" t="s">
        <v>933</v>
      </c>
      <c r="K342">
        <v>39553</v>
      </c>
      <c r="L342" t="s">
        <v>1043</v>
      </c>
      <c r="M342">
        <v>1606</v>
      </c>
      <c r="O342" t="str">
        <f t="shared" si="10"/>
        <v>McLaurlin-Robert P.</v>
      </c>
      <c r="P342" t="s">
        <v>835</v>
      </c>
    </row>
    <row r="343" spans="1:16" ht="12.75">
      <c r="A343" s="1" t="s">
        <v>1194</v>
      </c>
      <c r="B343">
        <v>39110</v>
      </c>
      <c r="C343" s="1" t="s">
        <v>204</v>
      </c>
      <c r="D343" s="1" t="s">
        <v>607</v>
      </c>
      <c r="E343" s="3" t="s">
        <v>595</v>
      </c>
      <c r="G343" t="s">
        <v>345</v>
      </c>
      <c r="H343" t="s">
        <v>1334</v>
      </c>
      <c r="J343" t="s">
        <v>933</v>
      </c>
      <c r="K343">
        <v>39564</v>
      </c>
      <c r="L343" t="s">
        <v>1044</v>
      </c>
      <c r="M343">
        <v>110</v>
      </c>
      <c r="O343" t="str">
        <f t="shared" si="10"/>
        <v>McLemore-Harry K.</v>
      </c>
      <c r="P343" t="s">
        <v>836</v>
      </c>
    </row>
    <row r="344" spans="1:15" ht="12.75">
      <c r="A344" s="1" t="s">
        <v>1550</v>
      </c>
      <c r="B344">
        <v>34580</v>
      </c>
      <c r="C344" s="1" t="s">
        <v>337</v>
      </c>
      <c r="D344" s="1" t="s">
        <v>607</v>
      </c>
      <c r="E344" s="19" t="s">
        <v>2134</v>
      </c>
      <c r="F344" s="9" t="s">
        <v>2135</v>
      </c>
      <c r="G344" s="9" t="s">
        <v>1928</v>
      </c>
      <c r="H344" s="9" t="s">
        <v>2136</v>
      </c>
      <c r="I344" s="9"/>
      <c r="O344" t="str">
        <f t="shared" si="10"/>
        <v>MILLER,  TERRY    </v>
      </c>
    </row>
    <row r="345" spans="1:16" ht="12.75">
      <c r="A345" s="1" t="s">
        <v>1195</v>
      </c>
      <c r="B345">
        <v>34580</v>
      </c>
      <c r="C345" s="1" t="s">
        <v>204</v>
      </c>
      <c r="D345" s="1" t="s">
        <v>607</v>
      </c>
      <c r="E345" s="3" t="s">
        <v>1445</v>
      </c>
      <c r="G345" t="s">
        <v>345</v>
      </c>
      <c r="H345" t="s">
        <v>1335</v>
      </c>
      <c r="J345" t="s">
        <v>933</v>
      </c>
      <c r="K345">
        <v>39564</v>
      </c>
      <c r="L345" t="s">
        <v>1045</v>
      </c>
      <c r="M345">
        <v>1213</v>
      </c>
      <c r="O345" t="str">
        <f t="shared" si="10"/>
        <v>Miller-Terry</v>
      </c>
      <c r="P345" t="s">
        <v>837</v>
      </c>
    </row>
    <row r="346" spans="1:15" ht="12.75">
      <c r="A346" s="1" t="s">
        <v>1758</v>
      </c>
      <c r="B346">
        <v>34580</v>
      </c>
      <c r="C346" s="1" t="s">
        <v>203</v>
      </c>
      <c r="D346" s="1" t="s">
        <v>607</v>
      </c>
      <c r="E346" s="2" t="s">
        <v>1445</v>
      </c>
      <c r="O346" t="str">
        <f t="shared" si="10"/>
        <v>Miller-Terry</v>
      </c>
    </row>
    <row r="347" spans="1:15" ht="12.75">
      <c r="A347" s="1" t="s">
        <v>1551</v>
      </c>
      <c r="B347">
        <v>32943</v>
      </c>
      <c r="C347" s="1" t="s">
        <v>337</v>
      </c>
      <c r="D347" s="1" t="s">
        <v>607</v>
      </c>
      <c r="E347" s="19" t="s">
        <v>2137</v>
      </c>
      <c r="F347" s="9" t="s">
        <v>2138</v>
      </c>
      <c r="G347" s="9" t="s">
        <v>2139</v>
      </c>
      <c r="H347" s="9" t="s">
        <v>2140</v>
      </c>
      <c r="I347" s="9"/>
      <c r="O347" t="str">
        <f t="shared" si="10"/>
        <v>MILLETTE,  TERRENCE  JOHN  </v>
      </c>
    </row>
    <row r="348" spans="1:16" ht="12.75">
      <c r="A348" s="1" t="s">
        <v>1196</v>
      </c>
      <c r="B348">
        <v>32943</v>
      </c>
      <c r="C348" s="1" t="s">
        <v>204</v>
      </c>
      <c r="D348" s="1" t="s">
        <v>607</v>
      </c>
      <c r="E348" s="3" t="s">
        <v>596</v>
      </c>
      <c r="G348" t="s">
        <v>497</v>
      </c>
      <c r="J348" t="s">
        <v>933</v>
      </c>
      <c r="K348" t="s">
        <v>957</v>
      </c>
      <c r="L348" t="s">
        <v>1046</v>
      </c>
      <c r="M348">
        <v>3003</v>
      </c>
      <c r="O348" t="str">
        <f t="shared" si="10"/>
        <v>Millette-Dr. Terrence John</v>
      </c>
      <c r="P348" t="s">
        <v>838</v>
      </c>
    </row>
    <row r="349" spans="1:15" ht="12.75">
      <c r="A349" s="1" t="s">
        <v>1759</v>
      </c>
      <c r="B349">
        <v>32943</v>
      </c>
      <c r="C349" s="1" t="s">
        <v>203</v>
      </c>
      <c r="D349" s="1" t="s">
        <v>607</v>
      </c>
      <c r="E349" s="2" t="s">
        <v>1446</v>
      </c>
      <c r="O349" t="str">
        <f t="shared" si="10"/>
        <v>Millette-Terrence John</v>
      </c>
    </row>
    <row r="350" spans="1:15" ht="12.75">
      <c r="A350" s="1" t="s">
        <v>277</v>
      </c>
      <c r="C350" s="4" t="s">
        <v>199</v>
      </c>
      <c r="D350" s="1" t="s">
        <v>607</v>
      </c>
      <c r="E350" s="2" t="s">
        <v>1665</v>
      </c>
      <c r="O350" t="str">
        <f t="shared" si="10"/>
        <v>Mobbs-Jackson Allen </v>
      </c>
    </row>
    <row r="351" spans="1:15" ht="12.75">
      <c r="A351" s="1" t="s">
        <v>1552</v>
      </c>
      <c r="B351" s="9">
        <v>304393</v>
      </c>
      <c r="C351" s="1" t="s">
        <v>337</v>
      </c>
      <c r="D351" s="1" t="s">
        <v>607</v>
      </c>
      <c r="E351" s="19" t="s">
        <v>2141</v>
      </c>
      <c r="F351" s="9" t="s">
        <v>2142</v>
      </c>
      <c r="G351" s="9" t="s">
        <v>1958</v>
      </c>
      <c r="H351" s="9" t="s">
        <v>2143</v>
      </c>
      <c r="I351" s="9"/>
      <c r="O351" t="str">
        <f t="shared" si="10"/>
        <v>MONTANA,  DAVID  ROLAND  </v>
      </c>
    </row>
    <row r="352" spans="1:15" ht="12.75">
      <c r="A352" s="1" t="s">
        <v>1760</v>
      </c>
      <c r="C352" s="1" t="s">
        <v>203</v>
      </c>
      <c r="D352" s="1" t="s">
        <v>607</v>
      </c>
      <c r="E352" s="2" t="s">
        <v>1447</v>
      </c>
      <c r="O352" t="str">
        <f t="shared" si="10"/>
        <v>Montana-David Roland</v>
      </c>
    </row>
    <row r="353" spans="1:15" ht="12.75">
      <c r="A353" s="1" t="s">
        <v>278</v>
      </c>
      <c r="C353" s="4" t="s">
        <v>199</v>
      </c>
      <c r="D353" s="1" t="s">
        <v>607</v>
      </c>
      <c r="E353" s="2" t="s">
        <v>1447</v>
      </c>
      <c r="O353" t="str">
        <f t="shared" si="10"/>
        <v>Montana-David Roland</v>
      </c>
    </row>
    <row r="354" spans="1:16" ht="12.75">
      <c r="A354" s="1" t="s">
        <v>1197</v>
      </c>
      <c r="B354">
        <v>228131</v>
      </c>
      <c r="C354" s="1" t="s">
        <v>204</v>
      </c>
      <c r="D354" s="1" t="s">
        <v>607</v>
      </c>
      <c r="E354" s="3" t="s">
        <v>1666</v>
      </c>
      <c r="G354" t="s">
        <v>491</v>
      </c>
      <c r="H354" t="s">
        <v>1336</v>
      </c>
      <c r="J354" t="s">
        <v>933</v>
      </c>
      <c r="K354">
        <v>39581</v>
      </c>
      <c r="L354" t="s">
        <v>1047</v>
      </c>
      <c r="M354">
        <v>3907</v>
      </c>
      <c r="O354" t="str">
        <f t="shared" si="10"/>
        <v>Moore-James C. </v>
      </c>
      <c r="P354" t="s">
        <v>839</v>
      </c>
    </row>
    <row r="355" spans="1:15" ht="12.75">
      <c r="A355" s="1" t="s">
        <v>279</v>
      </c>
      <c r="B355">
        <v>228131</v>
      </c>
      <c r="C355" s="4" t="s">
        <v>199</v>
      </c>
      <c r="D355" s="1" t="s">
        <v>610</v>
      </c>
      <c r="E355" s="2" t="s">
        <v>1666</v>
      </c>
      <c r="F355" t="s">
        <v>1644</v>
      </c>
      <c r="O355" t="str">
        <f t="shared" si="10"/>
        <v>Moore-James C. </v>
      </c>
    </row>
    <row r="356" spans="1:16" ht="12.75">
      <c r="A356" s="1" t="s">
        <v>1198</v>
      </c>
      <c r="B356">
        <v>232289</v>
      </c>
      <c r="C356" s="1" t="s">
        <v>204</v>
      </c>
      <c r="D356" s="1" t="s">
        <v>607</v>
      </c>
      <c r="E356" s="3" t="s">
        <v>597</v>
      </c>
      <c r="G356" t="s">
        <v>356</v>
      </c>
      <c r="H356" t="s">
        <v>1337</v>
      </c>
      <c r="J356" t="s">
        <v>933</v>
      </c>
      <c r="K356">
        <v>39532</v>
      </c>
      <c r="L356" t="s">
        <v>1048</v>
      </c>
      <c r="M356">
        <v>6813</v>
      </c>
      <c r="O356" t="str">
        <f t="shared" si="10"/>
        <v>Morgan-Randall L.</v>
      </c>
      <c r="P356" t="s">
        <v>840</v>
      </c>
    </row>
    <row r="357" spans="1:15" ht="12.75">
      <c r="A357" s="1" t="s">
        <v>1553</v>
      </c>
      <c r="B357" s="9">
        <v>189083</v>
      </c>
      <c r="C357" s="1" t="s">
        <v>337</v>
      </c>
      <c r="D357" s="1" t="s">
        <v>607</v>
      </c>
      <c r="E357" s="19" t="s">
        <v>2144</v>
      </c>
      <c r="F357" s="9" t="s">
        <v>2145</v>
      </c>
      <c r="G357" s="9" t="s">
        <v>2146</v>
      </c>
      <c r="H357" s="9" t="s">
        <v>2147</v>
      </c>
      <c r="I357" s="9"/>
      <c r="O357" t="str">
        <f t="shared" si="10"/>
        <v>MORRIS,  RICHARD  COREY  </v>
      </c>
    </row>
    <row r="358" spans="1:15" ht="12.75">
      <c r="A358" s="1" t="s">
        <v>1761</v>
      </c>
      <c r="C358" s="1" t="s">
        <v>203</v>
      </c>
      <c r="D358" s="1" t="s">
        <v>607</v>
      </c>
      <c r="E358" s="2" t="s">
        <v>1448</v>
      </c>
      <c r="O358" t="str">
        <f t="shared" si="10"/>
        <v>Morris-Richard Corey</v>
      </c>
    </row>
    <row r="359" spans="1:15" ht="12.75">
      <c r="A359" s="1" t="s">
        <v>1554</v>
      </c>
      <c r="B359" s="9">
        <v>201221</v>
      </c>
      <c r="C359" s="1" t="s">
        <v>337</v>
      </c>
      <c r="D359" s="1" t="s">
        <v>607</v>
      </c>
      <c r="E359" s="19" t="s">
        <v>2148</v>
      </c>
      <c r="F359" s="9" t="s">
        <v>2149</v>
      </c>
      <c r="G359" s="9" t="s">
        <v>2053</v>
      </c>
      <c r="H359" s="9" t="s">
        <v>2150</v>
      </c>
      <c r="I359" s="9"/>
      <c r="O359" t="str">
        <f t="shared" si="10"/>
        <v>MYERS,  BILL  ANTHONY  </v>
      </c>
    </row>
    <row r="360" spans="1:16" ht="12.75">
      <c r="A360" s="1" t="s">
        <v>1199</v>
      </c>
      <c r="B360">
        <v>201221</v>
      </c>
      <c r="C360" s="1" t="s">
        <v>204</v>
      </c>
      <c r="D360" s="1" t="s">
        <v>607</v>
      </c>
      <c r="E360" s="3" t="s">
        <v>1667</v>
      </c>
      <c r="G360" t="s">
        <v>498</v>
      </c>
      <c r="H360" t="s">
        <v>1338</v>
      </c>
      <c r="J360" t="s">
        <v>933</v>
      </c>
      <c r="K360">
        <v>39576</v>
      </c>
      <c r="L360" t="s">
        <v>1049</v>
      </c>
      <c r="M360">
        <v>120</v>
      </c>
      <c r="O360" t="str">
        <f t="shared" si="10"/>
        <v>Myers-Bill A. </v>
      </c>
      <c r="P360" t="s">
        <v>841</v>
      </c>
    </row>
    <row r="361" spans="1:15" ht="12.75">
      <c r="A361" s="1" t="s">
        <v>280</v>
      </c>
      <c r="C361" s="4" t="s">
        <v>199</v>
      </c>
      <c r="D361" s="1" t="s">
        <v>607</v>
      </c>
      <c r="E361" s="2" t="s">
        <v>1667</v>
      </c>
      <c r="O361" t="str">
        <f t="shared" si="10"/>
        <v>Myers-Bill A. </v>
      </c>
    </row>
    <row r="362" spans="1:15" ht="12.75">
      <c r="A362" s="1" t="s">
        <v>1762</v>
      </c>
      <c r="C362" s="1" t="s">
        <v>203</v>
      </c>
      <c r="D362" s="1" t="s">
        <v>607</v>
      </c>
      <c r="E362" s="2" t="s">
        <v>1449</v>
      </c>
      <c r="O362" t="str">
        <f t="shared" si="10"/>
        <v>Myers-Bill Anthony</v>
      </c>
    </row>
    <row r="363" spans="1:16" ht="12.75">
      <c r="A363" s="1" t="s">
        <v>1200</v>
      </c>
      <c r="B363">
        <v>37591</v>
      </c>
      <c r="C363" s="1" t="s">
        <v>204</v>
      </c>
      <c r="D363" s="1" t="s">
        <v>607</v>
      </c>
      <c r="E363" s="3" t="s">
        <v>598</v>
      </c>
      <c r="G363" t="s">
        <v>371</v>
      </c>
      <c r="H363" t="s">
        <v>1339</v>
      </c>
      <c r="J363" t="s">
        <v>933</v>
      </c>
      <c r="K363">
        <v>39530</v>
      </c>
      <c r="L363" t="s">
        <v>1050</v>
      </c>
      <c r="M363">
        <v>149</v>
      </c>
      <c r="O363" t="str">
        <f t="shared" si="10"/>
        <v>Nelson-Gerald L.</v>
      </c>
      <c r="P363" t="s">
        <v>842</v>
      </c>
    </row>
    <row r="364" spans="1:16" ht="12.75">
      <c r="A364" s="1" t="s">
        <v>1201</v>
      </c>
      <c r="B364">
        <v>5061</v>
      </c>
      <c r="C364" s="1" t="s">
        <v>204</v>
      </c>
      <c r="D364" s="1" t="s">
        <v>607</v>
      </c>
      <c r="E364" s="3" t="s">
        <v>599</v>
      </c>
      <c r="G364" t="s">
        <v>499</v>
      </c>
      <c r="H364" t="s">
        <v>1340</v>
      </c>
      <c r="J364" t="s">
        <v>933</v>
      </c>
      <c r="K364">
        <v>39521</v>
      </c>
      <c r="L364" t="s">
        <v>1051</v>
      </c>
      <c r="O364" t="str">
        <f t="shared" si="10"/>
        <v>Newman-Stan</v>
      </c>
      <c r="P364" t="s">
        <v>843</v>
      </c>
    </row>
    <row r="365" spans="1:16" ht="12.75">
      <c r="A365" s="1" t="s">
        <v>1202</v>
      </c>
      <c r="B365">
        <v>0</v>
      </c>
      <c r="C365" s="1" t="s">
        <v>204</v>
      </c>
      <c r="D365" s="1" t="s">
        <v>607</v>
      </c>
      <c r="E365" s="3" t="s">
        <v>600</v>
      </c>
      <c r="G365" t="s">
        <v>500</v>
      </c>
      <c r="H365" t="s">
        <v>1341</v>
      </c>
      <c r="J365" t="s">
        <v>933</v>
      </c>
      <c r="K365">
        <v>39523</v>
      </c>
      <c r="L365" t="s">
        <v>1052</v>
      </c>
      <c r="M365">
        <v>7204</v>
      </c>
      <c r="O365" t="str">
        <f t="shared" si="10"/>
        <v>Newsome-chad T.</v>
      </c>
      <c r="P365" t="s">
        <v>844</v>
      </c>
    </row>
    <row r="366" spans="1:15" ht="12.75">
      <c r="A366" s="1" t="s">
        <v>1555</v>
      </c>
      <c r="B366" s="9">
        <v>28126</v>
      </c>
      <c r="C366" s="3" t="s">
        <v>337</v>
      </c>
      <c r="D366" s="1" t="s">
        <v>607</v>
      </c>
      <c r="E366" s="19" t="s">
        <v>2151</v>
      </c>
      <c r="F366" s="9" t="s">
        <v>2152</v>
      </c>
      <c r="G366" s="9" t="s">
        <v>1989</v>
      </c>
      <c r="O366" t="str">
        <f t="shared" si="10"/>
        <v>O'DELL,  ROBERT  EUGENE  </v>
      </c>
    </row>
    <row r="367" spans="1:15" ht="12.75">
      <c r="A367" s="1" t="s">
        <v>1763</v>
      </c>
      <c r="C367" s="3" t="s">
        <v>203</v>
      </c>
      <c r="D367" s="1" t="s">
        <v>607</v>
      </c>
      <c r="E367" s="2" t="s">
        <v>1450</v>
      </c>
      <c r="O367" t="str">
        <f t="shared" si="10"/>
        <v>O'Dell-Robert Eugene</v>
      </c>
    </row>
    <row r="368" spans="1:15" ht="12.75">
      <c r="A368" s="1" t="s">
        <v>281</v>
      </c>
      <c r="C368" s="2" t="s">
        <v>199</v>
      </c>
      <c r="D368" s="1" t="s">
        <v>607</v>
      </c>
      <c r="E368" s="2" t="s">
        <v>1450</v>
      </c>
      <c r="O368" t="str">
        <f t="shared" si="10"/>
        <v>O'Dell-Robert Eugene</v>
      </c>
    </row>
    <row r="369" spans="1:15" ht="12.75">
      <c r="A369" s="1" t="s">
        <v>1556</v>
      </c>
      <c r="B369">
        <v>207895</v>
      </c>
      <c r="C369" s="3" t="s">
        <v>337</v>
      </c>
      <c r="D369" s="1" t="s">
        <v>607</v>
      </c>
      <c r="E369" s="19" t="s">
        <v>2153</v>
      </c>
      <c r="F369" s="9" t="s">
        <v>2154</v>
      </c>
      <c r="G369" s="9" t="s">
        <v>2064</v>
      </c>
      <c r="H369" s="9" t="s">
        <v>2155</v>
      </c>
      <c r="I369" s="9"/>
      <c r="O369" t="str">
        <f t="shared" si="10"/>
        <v>ODOM,  JIM  DYE  </v>
      </c>
    </row>
    <row r="370" spans="1:16" ht="12.75">
      <c r="A370" s="1" t="s">
        <v>1203</v>
      </c>
      <c r="B370">
        <v>207895</v>
      </c>
      <c r="C370" s="3" t="s">
        <v>204</v>
      </c>
      <c r="D370" s="1" t="s">
        <v>607</v>
      </c>
      <c r="E370" s="3" t="s">
        <v>1451</v>
      </c>
      <c r="G370" t="s">
        <v>482</v>
      </c>
      <c r="H370" t="s">
        <v>1342</v>
      </c>
      <c r="J370" t="s">
        <v>933</v>
      </c>
      <c r="K370">
        <v>39525</v>
      </c>
      <c r="L370" t="s">
        <v>1053</v>
      </c>
      <c r="M370">
        <v>3522</v>
      </c>
      <c r="O370" t="str">
        <f t="shared" si="10"/>
        <v>Odom-Jim Dye</v>
      </c>
      <c r="P370" t="s">
        <v>845</v>
      </c>
    </row>
    <row r="371" spans="1:15" ht="12.75">
      <c r="A371" s="1" t="s">
        <v>1764</v>
      </c>
      <c r="B371">
        <v>207895</v>
      </c>
      <c r="C371" s="3" t="s">
        <v>203</v>
      </c>
      <c r="D371" s="1" t="s">
        <v>607</v>
      </c>
      <c r="E371" s="2" t="s">
        <v>1451</v>
      </c>
      <c r="O371" t="str">
        <f t="shared" si="10"/>
        <v>Odom-Jim Dye</v>
      </c>
    </row>
    <row r="372" spans="1:15" ht="12.75">
      <c r="A372" s="1" t="s">
        <v>282</v>
      </c>
      <c r="B372">
        <v>207895</v>
      </c>
      <c r="C372" s="2" t="s">
        <v>199</v>
      </c>
      <c r="D372" s="1" t="s">
        <v>607</v>
      </c>
      <c r="E372" s="2" t="s">
        <v>1451</v>
      </c>
      <c r="O372" t="str">
        <f t="shared" si="10"/>
        <v>Odom-Jim Dye</v>
      </c>
    </row>
    <row r="373" spans="1:15" ht="12.75">
      <c r="A373" s="1" t="s">
        <v>396</v>
      </c>
      <c r="B373">
        <v>207895</v>
      </c>
      <c r="C373" s="3" t="s">
        <v>205</v>
      </c>
      <c r="D373" s="1" t="s">
        <v>607</v>
      </c>
      <c r="E373" s="2" t="s">
        <v>1451</v>
      </c>
      <c r="F373" t="s">
        <v>1894</v>
      </c>
      <c r="G373" s="17" t="s">
        <v>915</v>
      </c>
      <c r="H373" t="s">
        <v>1342</v>
      </c>
      <c r="I373" t="s">
        <v>122</v>
      </c>
      <c r="O373" t="str">
        <f t="shared" si="10"/>
        <v>Odom-Jim Dye</v>
      </c>
    </row>
    <row r="374" spans="1:15" ht="12.75">
      <c r="A374" s="1" t="s">
        <v>283</v>
      </c>
      <c r="C374" s="2" t="s">
        <v>199</v>
      </c>
      <c r="D374" s="1" t="s">
        <v>607</v>
      </c>
      <c r="E374" s="2" t="s">
        <v>1668</v>
      </c>
      <c r="O374" t="str">
        <f t="shared" si="10"/>
        <v>O'Keefe-Jeff</v>
      </c>
    </row>
    <row r="375" spans="1:15" ht="12.75">
      <c r="A375" s="1" t="s">
        <v>386</v>
      </c>
      <c r="C375" s="3" t="s">
        <v>205</v>
      </c>
      <c r="D375" s="1" t="s">
        <v>618</v>
      </c>
      <c r="E375" s="2" t="s">
        <v>1860</v>
      </c>
      <c r="F375" t="s">
        <v>1884</v>
      </c>
      <c r="G375" s="17" t="s">
        <v>915</v>
      </c>
      <c r="H375" t="s">
        <v>113</v>
      </c>
      <c r="I375" s="22" t="s">
        <v>1868</v>
      </c>
      <c r="O375" t="str">
        <f t="shared" si="10"/>
        <v>Overstreet - Ken</v>
      </c>
    </row>
    <row r="376" spans="1:15" ht="12.75">
      <c r="A376" s="1" t="s">
        <v>1557</v>
      </c>
      <c r="B376" s="9">
        <v>296384</v>
      </c>
      <c r="C376" s="3" t="s">
        <v>337</v>
      </c>
      <c r="D376" s="1" t="s">
        <v>618</v>
      </c>
      <c r="E376" s="19" t="s">
        <v>2156</v>
      </c>
      <c r="F376" s="9" t="s">
        <v>2157</v>
      </c>
      <c r="G376" s="9" t="s">
        <v>2053</v>
      </c>
      <c r="H376" s="9" t="s">
        <v>2158</v>
      </c>
      <c r="I376" s="9"/>
      <c r="O376" t="str">
        <f t="shared" si="10"/>
        <v>OVERSTREET,  JAMES  K  </v>
      </c>
    </row>
    <row r="377" spans="1:15" ht="12.75">
      <c r="A377" s="1" t="s">
        <v>1558</v>
      </c>
      <c r="B377" s="9">
        <v>306463</v>
      </c>
      <c r="C377" s="3" t="s">
        <v>337</v>
      </c>
      <c r="D377" s="1" t="s">
        <v>618</v>
      </c>
      <c r="E377" s="19" t="s">
        <v>2159</v>
      </c>
      <c r="F377" s="9" t="s">
        <v>2160</v>
      </c>
      <c r="G377" s="9" t="s">
        <v>2161</v>
      </c>
      <c r="H377" s="9" t="s">
        <v>2162</v>
      </c>
      <c r="I377" s="9"/>
      <c r="O377" t="str">
        <f t="shared" si="10"/>
        <v>OVERSTREET,  JOHN  JAMES  JR</v>
      </c>
    </row>
    <row r="378" spans="1:16" ht="12.75">
      <c r="A378" s="1" t="s">
        <v>1204</v>
      </c>
      <c r="B378">
        <v>296384</v>
      </c>
      <c r="C378" s="3" t="s">
        <v>204</v>
      </c>
      <c r="D378" s="1" t="s">
        <v>607</v>
      </c>
      <c r="E378" s="3" t="s">
        <v>1670</v>
      </c>
      <c r="G378" t="s">
        <v>482</v>
      </c>
      <c r="H378" t="s">
        <v>1343</v>
      </c>
      <c r="J378" t="s">
        <v>933</v>
      </c>
      <c r="K378">
        <v>39525</v>
      </c>
      <c r="L378" t="s">
        <v>1054</v>
      </c>
      <c r="M378">
        <v>574</v>
      </c>
      <c r="O378" t="str">
        <f t="shared" si="10"/>
        <v>Overstreet-James K. "Ken"</v>
      </c>
      <c r="P378" t="s">
        <v>847</v>
      </c>
    </row>
    <row r="379" spans="1:15" ht="12.75">
      <c r="A379" s="1" t="s">
        <v>284</v>
      </c>
      <c r="B379">
        <v>296384</v>
      </c>
      <c r="C379" s="2" t="s">
        <v>199</v>
      </c>
      <c r="D379" s="1" t="s">
        <v>618</v>
      </c>
      <c r="E379" s="2" t="s">
        <v>1670</v>
      </c>
      <c r="F379" t="s">
        <v>1669</v>
      </c>
      <c r="O379" t="str">
        <f t="shared" si="10"/>
        <v>Overstreet-James K. "Ken"</v>
      </c>
    </row>
    <row r="380" spans="1:15" ht="12.75">
      <c r="A380" s="1" t="s">
        <v>1765</v>
      </c>
      <c r="B380">
        <v>296384</v>
      </c>
      <c r="C380" s="3" t="s">
        <v>203</v>
      </c>
      <c r="D380" s="1" t="s">
        <v>618</v>
      </c>
      <c r="E380" s="2" t="s">
        <v>1452</v>
      </c>
      <c r="O380" t="str">
        <f t="shared" si="10"/>
        <v>Overstreet-James K. "Ken:</v>
      </c>
    </row>
    <row r="381" spans="1:15" ht="12.75">
      <c r="A381" s="1" t="s">
        <v>452</v>
      </c>
      <c r="B381">
        <v>306463</v>
      </c>
      <c r="C381" s="3" t="s">
        <v>209</v>
      </c>
      <c r="D381" s="1" t="s">
        <v>621</v>
      </c>
      <c r="E381" s="2" t="s">
        <v>185</v>
      </c>
      <c r="F381" t="s">
        <v>153</v>
      </c>
      <c r="G381" s="17" t="s">
        <v>142</v>
      </c>
      <c r="H381" t="s">
        <v>190</v>
      </c>
      <c r="I381" s="22" t="s">
        <v>139</v>
      </c>
      <c r="J381" s="17" t="s">
        <v>936</v>
      </c>
      <c r="O381" t="str">
        <f t="shared" si="10"/>
        <v>Overstreet-Jimmy</v>
      </c>
    </row>
    <row r="382" spans="1:15" ht="12.75">
      <c r="A382" s="1" t="s">
        <v>1766</v>
      </c>
      <c r="B382">
        <v>306463</v>
      </c>
      <c r="C382" s="3" t="s">
        <v>203</v>
      </c>
      <c r="D382" s="1" t="s">
        <v>621</v>
      </c>
      <c r="E382" s="2" t="s">
        <v>1453</v>
      </c>
      <c r="O382" t="str">
        <f t="shared" si="10"/>
        <v>Overstreet-John James "Jimmy" Jr.</v>
      </c>
    </row>
    <row r="383" spans="1:15" ht="12.75">
      <c r="A383" s="1" t="s">
        <v>285</v>
      </c>
      <c r="B383">
        <v>306463</v>
      </c>
      <c r="C383" s="2" t="s">
        <v>199</v>
      </c>
      <c r="D383" s="1" t="s">
        <v>621</v>
      </c>
      <c r="E383" s="2" t="s">
        <v>1453</v>
      </c>
      <c r="F383" t="s">
        <v>1671</v>
      </c>
      <c r="O383" t="str">
        <f t="shared" si="10"/>
        <v>Overstreet-John James "Jimmy" Jr.</v>
      </c>
    </row>
    <row r="384" spans="1:15" ht="12.75">
      <c r="A384" s="1" t="s">
        <v>431</v>
      </c>
      <c r="B384">
        <v>306463</v>
      </c>
      <c r="C384" s="3" t="s">
        <v>207</v>
      </c>
      <c r="D384" s="1" t="s">
        <v>621</v>
      </c>
      <c r="E384" s="2" t="s">
        <v>1453</v>
      </c>
      <c r="F384" t="s">
        <v>153</v>
      </c>
      <c r="G384" s="17" t="s">
        <v>142</v>
      </c>
      <c r="H384" t="s">
        <v>156</v>
      </c>
      <c r="I384" s="22" t="s">
        <v>139</v>
      </c>
      <c r="J384" s="17" t="s">
        <v>936</v>
      </c>
      <c r="K384">
        <v>70121</v>
      </c>
      <c r="O384" t="str">
        <f t="shared" si="10"/>
        <v>Overstreet-John James "Jimmy" Jr.</v>
      </c>
    </row>
    <row r="385" spans="1:15" ht="12.75">
      <c r="A385" s="1" t="s">
        <v>406</v>
      </c>
      <c r="B385">
        <v>296384</v>
      </c>
      <c r="C385" s="3" t="s">
        <v>206</v>
      </c>
      <c r="D385" s="1" t="s">
        <v>618</v>
      </c>
      <c r="E385" s="2" t="s">
        <v>117</v>
      </c>
      <c r="F385" t="s">
        <v>1884</v>
      </c>
      <c r="G385" s="17" t="s">
        <v>915</v>
      </c>
      <c r="H385" t="s">
        <v>123</v>
      </c>
      <c r="I385" s="22" t="s">
        <v>1868</v>
      </c>
      <c r="K385">
        <v>39525</v>
      </c>
      <c r="O385" t="str">
        <f t="shared" si="10"/>
        <v>Overstreet-Ken</v>
      </c>
    </row>
    <row r="386" spans="1:15" ht="12.75">
      <c r="A386" s="1" t="s">
        <v>419</v>
      </c>
      <c r="B386">
        <v>296384</v>
      </c>
      <c r="C386" s="3" t="s">
        <v>207</v>
      </c>
      <c r="D386" s="1" t="s">
        <v>618</v>
      </c>
      <c r="E386" s="2" t="s">
        <v>117</v>
      </c>
      <c r="F386" t="s">
        <v>134</v>
      </c>
      <c r="G386" s="17" t="s">
        <v>915</v>
      </c>
      <c r="H386" t="s">
        <v>123</v>
      </c>
      <c r="I386" s="22" t="s">
        <v>133</v>
      </c>
      <c r="K386">
        <v>39525</v>
      </c>
      <c r="O386" t="str">
        <f t="shared" si="10"/>
        <v>Overstreet-Ken</v>
      </c>
    </row>
    <row r="387" spans="1:15" ht="12.75">
      <c r="A387" s="1" t="s">
        <v>437</v>
      </c>
      <c r="B387">
        <v>296384</v>
      </c>
      <c r="C387" s="3" t="s">
        <v>208</v>
      </c>
      <c r="D387" s="1" t="s">
        <v>618</v>
      </c>
      <c r="E387" s="2" t="s">
        <v>117</v>
      </c>
      <c r="F387" t="s">
        <v>1884</v>
      </c>
      <c r="G387" s="17" t="s">
        <v>915</v>
      </c>
      <c r="H387" t="s">
        <v>123</v>
      </c>
      <c r="I387" s="22" t="s">
        <v>1868</v>
      </c>
      <c r="J387" s="17" t="s">
        <v>933</v>
      </c>
      <c r="K387">
        <v>39525</v>
      </c>
      <c r="O387" t="str">
        <f t="shared" si="10"/>
        <v>Overstreet-Ken</v>
      </c>
    </row>
    <row r="388" spans="1:15" ht="12.75">
      <c r="A388" s="1" t="s">
        <v>451</v>
      </c>
      <c r="B388">
        <v>296384</v>
      </c>
      <c r="C388" s="3" t="s">
        <v>209</v>
      </c>
      <c r="D388" s="1" t="s">
        <v>618</v>
      </c>
      <c r="E388" s="2" t="s">
        <v>117</v>
      </c>
      <c r="F388" t="s">
        <v>134</v>
      </c>
      <c r="G388" s="17" t="s">
        <v>915</v>
      </c>
      <c r="H388" t="s">
        <v>123</v>
      </c>
      <c r="I388" s="22" t="s">
        <v>1868</v>
      </c>
      <c r="J388" s="17" t="s">
        <v>933</v>
      </c>
      <c r="O388" t="str">
        <f t="shared" si="10"/>
        <v>Overstreet-Ken</v>
      </c>
    </row>
    <row r="389" spans="1:15" ht="12.75">
      <c r="A389" s="1" t="s">
        <v>464</v>
      </c>
      <c r="B389">
        <v>296384</v>
      </c>
      <c r="C389" s="3" t="s">
        <v>213</v>
      </c>
      <c r="D389" s="1" t="s">
        <v>618</v>
      </c>
      <c r="E389" s="2" t="s">
        <v>117</v>
      </c>
      <c r="F389" t="s">
        <v>211</v>
      </c>
      <c r="G389" s="17" t="s">
        <v>210</v>
      </c>
      <c r="H389" t="s">
        <v>212</v>
      </c>
      <c r="I389" s="22" t="s">
        <v>1868</v>
      </c>
      <c r="J389" s="17" t="s">
        <v>933</v>
      </c>
      <c r="K389">
        <v>39565</v>
      </c>
      <c r="O389" t="str">
        <f t="shared" si="10"/>
        <v>Overstreet-Ken</v>
      </c>
    </row>
    <row r="390" spans="1:15" ht="12.75">
      <c r="A390" s="1" t="s">
        <v>1559</v>
      </c>
      <c r="B390" s="9">
        <v>257869</v>
      </c>
      <c r="C390" s="3" t="s">
        <v>337</v>
      </c>
      <c r="D390" s="1" t="s">
        <v>607</v>
      </c>
      <c r="E390" s="19" t="s">
        <v>2163</v>
      </c>
      <c r="F390" s="9" t="s">
        <v>2164</v>
      </c>
      <c r="G390" s="9" t="s">
        <v>1928</v>
      </c>
      <c r="H390" s="9" t="s">
        <v>2165</v>
      </c>
      <c r="I390" s="9"/>
      <c r="O390" t="str">
        <f t="shared" si="10"/>
        <v>PARKER,  ARNOLD    </v>
      </c>
    </row>
    <row r="391" spans="1:15" ht="12.75">
      <c r="A391" s="1" t="s">
        <v>1560</v>
      </c>
      <c r="B391" s="9">
        <v>227390</v>
      </c>
      <c r="C391" s="3" t="s">
        <v>337</v>
      </c>
      <c r="D391" s="1" t="s">
        <v>607</v>
      </c>
      <c r="E391" s="19" t="s">
        <v>2166</v>
      </c>
      <c r="F391" s="9" t="s">
        <v>2167</v>
      </c>
      <c r="G391" s="9" t="s">
        <v>2041</v>
      </c>
      <c r="H391" s="9" t="s">
        <v>2168</v>
      </c>
      <c r="I391" s="9"/>
      <c r="O391" t="str">
        <f t="shared" si="10"/>
        <v>PARKER,  DAVID  RUSSELL  </v>
      </c>
    </row>
    <row r="392" spans="1:15" ht="12.75">
      <c r="A392" s="1" t="s">
        <v>1561</v>
      </c>
      <c r="B392" s="9">
        <v>5752</v>
      </c>
      <c r="C392" s="3" t="s">
        <v>337</v>
      </c>
      <c r="D392" s="1" t="s">
        <v>607</v>
      </c>
      <c r="E392" s="19" t="s">
        <v>2169</v>
      </c>
      <c r="F392" s="9" t="s">
        <v>0</v>
      </c>
      <c r="G392" s="9" t="s">
        <v>1928</v>
      </c>
      <c r="H392" s="9" t="s">
        <v>1</v>
      </c>
      <c r="I392" s="9"/>
      <c r="O392" t="str">
        <f t="shared" si="10"/>
        <v>PARKER,  MITCHELL  S  </v>
      </c>
    </row>
    <row r="393" spans="1:16" ht="12.75">
      <c r="A393" s="1" t="s">
        <v>1205</v>
      </c>
      <c r="B393">
        <v>257869</v>
      </c>
      <c r="C393" s="3" t="s">
        <v>204</v>
      </c>
      <c r="D393" s="1" t="s">
        <v>616</v>
      </c>
      <c r="E393" s="3" t="s">
        <v>1454</v>
      </c>
      <c r="G393" t="s">
        <v>345</v>
      </c>
      <c r="H393" t="s">
        <v>1344</v>
      </c>
      <c r="J393" t="s">
        <v>933</v>
      </c>
      <c r="K393">
        <v>39564</v>
      </c>
      <c r="L393" t="s">
        <v>1055</v>
      </c>
      <c r="M393">
        <v>8604</v>
      </c>
      <c r="O393" t="str">
        <f t="shared" si="10"/>
        <v>Parker-Arnold</v>
      </c>
      <c r="P393" t="s">
        <v>846</v>
      </c>
    </row>
    <row r="394" spans="1:15" ht="12.75">
      <c r="A394" s="1" t="s">
        <v>1767</v>
      </c>
      <c r="B394">
        <v>257869</v>
      </c>
      <c r="C394" s="3" t="s">
        <v>203</v>
      </c>
      <c r="D394" s="1" t="s">
        <v>616</v>
      </c>
      <c r="E394" s="2" t="s">
        <v>1454</v>
      </c>
      <c r="O394" t="str">
        <f t="shared" si="10"/>
        <v>Parker-Arnold</v>
      </c>
    </row>
    <row r="395" spans="1:15" ht="12.75">
      <c r="A395" s="1" t="s">
        <v>286</v>
      </c>
      <c r="B395">
        <v>257869</v>
      </c>
      <c r="C395" s="2" t="s">
        <v>199</v>
      </c>
      <c r="D395" s="1" t="s">
        <v>616</v>
      </c>
      <c r="E395" s="2" t="s">
        <v>1454</v>
      </c>
      <c r="F395" t="s">
        <v>1672</v>
      </c>
      <c r="O395" t="str">
        <f t="shared" si="10"/>
        <v>Parker-Arnold</v>
      </c>
    </row>
    <row r="396" spans="1:16" ht="12.75">
      <c r="A396" s="1" t="s">
        <v>1206</v>
      </c>
      <c r="B396">
        <v>227390</v>
      </c>
      <c r="C396" s="3" t="s">
        <v>204</v>
      </c>
      <c r="D396" s="1" t="s">
        <v>607</v>
      </c>
      <c r="E396" s="3" t="s">
        <v>1455</v>
      </c>
      <c r="G396" t="s">
        <v>345</v>
      </c>
      <c r="H396" t="s">
        <v>1346</v>
      </c>
      <c r="J396" t="s">
        <v>933</v>
      </c>
      <c r="K396">
        <v>39564</v>
      </c>
      <c r="L396" t="s">
        <v>1056</v>
      </c>
      <c r="M396">
        <v>4608</v>
      </c>
      <c r="O396" t="str">
        <f aca="true" t="shared" si="11" ref="O396:O459">+E396</f>
        <v>Parker-David Russell</v>
      </c>
      <c r="P396" t="s">
        <v>848</v>
      </c>
    </row>
    <row r="397" spans="1:15" ht="12.75">
      <c r="A397" s="1" t="s">
        <v>1768</v>
      </c>
      <c r="B397">
        <v>227390</v>
      </c>
      <c r="C397" s="3" t="s">
        <v>203</v>
      </c>
      <c r="D397" s="1" t="s">
        <v>607</v>
      </c>
      <c r="E397" s="2" t="s">
        <v>1455</v>
      </c>
      <c r="O397" t="str">
        <f t="shared" si="11"/>
        <v>Parker-David Russell</v>
      </c>
    </row>
    <row r="398" spans="1:15" ht="12.75">
      <c r="A398" s="1" t="s">
        <v>287</v>
      </c>
      <c r="B398">
        <v>227390</v>
      </c>
      <c r="C398" s="2" t="s">
        <v>199</v>
      </c>
      <c r="D398" s="1" t="s">
        <v>610</v>
      </c>
      <c r="E398" s="2" t="s">
        <v>1455</v>
      </c>
      <c r="F398" t="s">
        <v>1644</v>
      </c>
      <c r="O398" t="str">
        <f t="shared" si="11"/>
        <v>Parker-David Russell</v>
      </c>
    </row>
    <row r="399" spans="1:16" ht="12.75">
      <c r="A399" s="1" t="s">
        <v>1207</v>
      </c>
      <c r="B399">
        <v>5752</v>
      </c>
      <c r="C399" s="3" t="s">
        <v>204</v>
      </c>
      <c r="D399" s="1" t="s">
        <v>607</v>
      </c>
      <c r="E399" s="3" t="s">
        <v>601</v>
      </c>
      <c r="G399" t="s">
        <v>345</v>
      </c>
      <c r="H399" t="s">
        <v>1345</v>
      </c>
      <c r="J399" t="s">
        <v>933</v>
      </c>
      <c r="K399">
        <v>39564</v>
      </c>
      <c r="L399" t="s">
        <v>1057</v>
      </c>
      <c r="M399">
        <v>8713</v>
      </c>
      <c r="O399" t="str">
        <f t="shared" si="11"/>
        <v>Parker-Michell S.</v>
      </c>
      <c r="P399" t="s">
        <v>849</v>
      </c>
    </row>
    <row r="400" spans="1:15" ht="12.75">
      <c r="A400" s="1" t="s">
        <v>1769</v>
      </c>
      <c r="B400">
        <v>5752</v>
      </c>
      <c r="C400" s="3" t="s">
        <v>203</v>
      </c>
      <c r="D400" s="1" t="s">
        <v>607</v>
      </c>
      <c r="E400" s="2" t="s">
        <v>1456</v>
      </c>
      <c r="O400" t="str">
        <f t="shared" si="11"/>
        <v>Parker-Mitchell S. </v>
      </c>
    </row>
    <row r="401" spans="1:15" ht="12.75">
      <c r="A401" s="1" t="s">
        <v>1562</v>
      </c>
      <c r="B401" s="9">
        <v>2087</v>
      </c>
      <c r="C401" s="3" t="s">
        <v>337</v>
      </c>
      <c r="D401" s="1" t="s">
        <v>607</v>
      </c>
      <c r="E401" s="19" t="s">
        <v>2</v>
      </c>
      <c r="F401" s="9" t="s">
        <v>3</v>
      </c>
      <c r="G401" s="9" t="s">
        <v>1958</v>
      </c>
      <c r="H401" s="9" t="s">
        <v>4</v>
      </c>
      <c r="I401" s="9"/>
      <c r="O401" t="str">
        <f t="shared" si="11"/>
        <v>PIPPIN,  HENRY  C.   JR</v>
      </c>
    </row>
    <row r="402" spans="1:15" ht="12.75">
      <c r="A402" s="1" t="s">
        <v>1563</v>
      </c>
      <c r="B402" s="9">
        <v>244951</v>
      </c>
      <c r="C402" s="3" t="s">
        <v>337</v>
      </c>
      <c r="D402" s="1" t="s">
        <v>607</v>
      </c>
      <c r="E402" s="19" t="s">
        <v>5</v>
      </c>
      <c r="F402" s="9" t="s">
        <v>6</v>
      </c>
      <c r="G402" s="9" t="s">
        <v>7</v>
      </c>
      <c r="H402" s="9" t="s">
        <v>4</v>
      </c>
      <c r="I402" s="9"/>
      <c r="O402" t="str">
        <f t="shared" si="11"/>
        <v>PIPPIN,  HENRY  CURTIS  III</v>
      </c>
    </row>
    <row r="403" spans="1:16" ht="12.75">
      <c r="A403" s="1" t="s">
        <v>1208</v>
      </c>
      <c r="B403">
        <v>244951</v>
      </c>
      <c r="C403" s="3" t="s">
        <v>204</v>
      </c>
      <c r="D403" s="1" t="s">
        <v>607</v>
      </c>
      <c r="E403" s="3" t="s">
        <v>602</v>
      </c>
      <c r="G403" t="s">
        <v>343</v>
      </c>
      <c r="H403" t="s">
        <v>1347</v>
      </c>
      <c r="J403" t="s">
        <v>933</v>
      </c>
      <c r="K403">
        <v>39503</v>
      </c>
      <c r="L403" t="s">
        <v>1058</v>
      </c>
      <c r="M403">
        <v>13535</v>
      </c>
      <c r="O403" t="str">
        <f t="shared" si="11"/>
        <v>Pippin-Henry C. III</v>
      </c>
      <c r="P403" t="s">
        <v>850</v>
      </c>
    </row>
    <row r="404" spans="1:16" ht="12.75">
      <c r="A404" s="1" t="s">
        <v>1209</v>
      </c>
      <c r="B404">
        <v>2087</v>
      </c>
      <c r="C404" s="3" t="s">
        <v>204</v>
      </c>
      <c r="D404" s="1" t="s">
        <v>607</v>
      </c>
      <c r="E404" s="3" t="s">
        <v>1457</v>
      </c>
      <c r="G404" t="s">
        <v>343</v>
      </c>
      <c r="H404" t="s">
        <v>1347</v>
      </c>
      <c r="J404" t="s">
        <v>933</v>
      </c>
      <c r="K404">
        <v>39503</v>
      </c>
      <c r="L404" t="s">
        <v>1058</v>
      </c>
      <c r="M404">
        <v>13535</v>
      </c>
      <c r="O404" t="str">
        <f t="shared" si="11"/>
        <v>Pippin-Henry C. Jr.</v>
      </c>
      <c r="P404" t="s">
        <v>851</v>
      </c>
    </row>
    <row r="405" spans="1:15" ht="12.75">
      <c r="A405" s="1" t="s">
        <v>1770</v>
      </c>
      <c r="B405">
        <v>2087</v>
      </c>
      <c r="C405" s="3" t="s">
        <v>203</v>
      </c>
      <c r="D405" s="1" t="s">
        <v>607</v>
      </c>
      <c r="E405" s="2" t="s">
        <v>1457</v>
      </c>
      <c r="O405" t="str">
        <f t="shared" si="11"/>
        <v>Pippin-Henry C. Jr.</v>
      </c>
    </row>
    <row r="406" spans="1:15" ht="12.75">
      <c r="A406" s="1" t="s">
        <v>1771</v>
      </c>
      <c r="B406">
        <v>244951</v>
      </c>
      <c r="C406" s="3" t="s">
        <v>203</v>
      </c>
      <c r="D406" s="1" t="s">
        <v>607</v>
      </c>
      <c r="E406" s="2" t="s">
        <v>1458</v>
      </c>
      <c r="O406" t="str">
        <f t="shared" si="11"/>
        <v>Pippin-Henry Curtis III</v>
      </c>
    </row>
    <row r="407" spans="1:15" ht="12.75">
      <c r="A407" s="1" t="s">
        <v>288</v>
      </c>
      <c r="B407">
        <v>244951</v>
      </c>
      <c r="C407" s="2" t="s">
        <v>199</v>
      </c>
      <c r="D407" s="1" t="s">
        <v>609</v>
      </c>
      <c r="E407" s="2" t="s">
        <v>1458</v>
      </c>
      <c r="F407" t="s">
        <v>1629</v>
      </c>
      <c r="O407" t="str">
        <f t="shared" si="11"/>
        <v>Pippin-Henry Curtis III</v>
      </c>
    </row>
    <row r="408" spans="1:15" ht="12.75">
      <c r="A408" s="1" t="s">
        <v>1564</v>
      </c>
      <c r="B408" s="9">
        <v>207893</v>
      </c>
      <c r="C408" s="3" t="s">
        <v>337</v>
      </c>
      <c r="D408" s="1" t="s">
        <v>607</v>
      </c>
      <c r="E408" s="19" t="s">
        <v>8</v>
      </c>
      <c r="F408" s="9" t="s">
        <v>9</v>
      </c>
      <c r="G408" s="9" t="s">
        <v>10</v>
      </c>
      <c r="H408" s="9" t="s">
        <v>11</v>
      </c>
      <c r="I408" s="9"/>
      <c r="O408" t="str">
        <f t="shared" si="11"/>
        <v>PITRE,  STEVEN  GERALD  </v>
      </c>
    </row>
    <row r="409" spans="1:16" ht="12.75">
      <c r="A409" s="1" t="s">
        <v>1210</v>
      </c>
      <c r="B409">
        <v>207893</v>
      </c>
      <c r="C409" s="3" t="s">
        <v>204</v>
      </c>
      <c r="D409" s="1" t="s">
        <v>607</v>
      </c>
      <c r="E409" s="3" t="s">
        <v>1459</v>
      </c>
      <c r="G409" t="s">
        <v>359</v>
      </c>
      <c r="H409" t="s">
        <v>1348</v>
      </c>
      <c r="J409" t="s">
        <v>933</v>
      </c>
      <c r="K409">
        <v>39507</v>
      </c>
      <c r="L409" t="s">
        <v>1059</v>
      </c>
      <c r="M409">
        <v>2501</v>
      </c>
      <c r="O409" t="str">
        <f t="shared" si="11"/>
        <v>Pitre-Seven Gerald</v>
      </c>
      <c r="P409" t="s">
        <v>852</v>
      </c>
    </row>
    <row r="410" spans="1:15" ht="12.75">
      <c r="A410" s="1" t="s">
        <v>1772</v>
      </c>
      <c r="B410">
        <v>207893</v>
      </c>
      <c r="C410" s="3" t="s">
        <v>203</v>
      </c>
      <c r="D410" s="1" t="s">
        <v>607</v>
      </c>
      <c r="E410" s="2" t="s">
        <v>1459</v>
      </c>
      <c r="O410" t="str">
        <f t="shared" si="11"/>
        <v>Pitre-Seven Gerald</v>
      </c>
    </row>
    <row r="411" spans="1:15" ht="12.75">
      <c r="A411" s="1" t="s">
        <v>289</v>
      </c>
      <c r="B411">
        <v>207893</v>
      </c>
      <c r="C411" s="2" t="s">
        <v>199</v>
      </c>
      <c r="D411" s="1" t="s">
        <v>607</v>
      </c>
      <c r="E411" s="2" t="s">
        <v>1459</v>
      </c>
      <c r="O411" t="str">
        <f t="shared" si="11"/>
        <v>Pitre-Seven Gerald</v>
      </c>
    </row>
    <row r="412" spans="1:15" ht="12.75">
      <c r="A412" s="1" t="s">
        <v>290</v>
      </c>
      <c r="B412">
        <v>202381</v>
      </c>
      <c r="C412" s="2" t="s">
        <v>199</v>
      </c>
      <c r="D412" s="1" t="s">
        <v>607</v>
      </c>
      <c r="E412" s="2" t="s">
        <v>1673</v>
      </c>
      <c r="O412" t="str">
        <f t="shared" si="11"/>
        <v>Pittman-Don Richard</v>
      </c>
    </row>
    <row r="413" spans="1:16" ht="12.75">
      <c r="A413" s="1" t="s">
        <v>1211</v>
      </c>
      <c r="B413">
        <v>208637</v>
      </c>
      <c r="C413" s="3" t="s">
        <v>204</v>
      </c>
      <c r="D413" s="1" t="s">
        <v>607</v>
      </c>
      <c r="E413" s="3" t="s">
        <v>562</v>
      </c>
      <c r="G413" t="s">
        <v>349</v>
      </c>
      <c r="H413" t="s">
        <v>1349</v>
      </c>
      <c r="J413" t="s">
        <v>933</v>
      </c>
      <c r="K413">
        <v>39553</v>
      </c>
      <c r="L413" t="s">
        <v>1060</v>
      </c>
      <c r="M413">
        <v>1625</v>
      </c>
      <c r="O413" t="str">
        <f t="shared" si="11"/>
        <v>Pittman-Jerry D.</v>
      </c>
      <c r="P413" t="s">
        <v>853</v>
      </c>
    </row>
    <row r="414" spans="1:15" ht="12.75">
      <c r="A414" s="1" t="s">
        <v>291</v>
      </c>
      <c r="B414">
        <v>208637</v>
      </c>
      <c r="C414" s="2" t="s">
        <v>199</v>
      </c>
      <c r="D414" s="1" t="s">
        <v>607</v>
      </c>
      <c r="E414" s="2" t="s">
        <v>1674</v>
      </c>
      <c r="O414" t="str">
        <f t="shared" si="11"/>
        <v>Pittman-Jerry Dale</v>
      </c>
    </row>
    <row r="415" spans="1:15" ht="12.75">
      <c r="A415" s="1" t="s">
        <v>1565</v>
      </c>
      <c r="B415">
        <v>206555</v>
      </c>
      <c r="C415" s="3" t="s">
        <v>337</v>
      </c>
      <c r="D415" s="1" t="s">
        <v>607</v>
      </c>
      <c r="E415" s="19" t="s">
        <v>12</v>
      </c>
      <c r="F415" t="s">
        <v>129</v>
      </c>
      <c r="G415" t="s">
        <v>350</v>
      </c>
      <c r="H415" t="s">
        <v>1350</v>
      </c>
      <c r="I415" s="22" t="s">
        <v>1872</v>
      </c>
      <c r="O415" t="str">
        <f t="shared" si="11"/>
        <v>PURCHNER,  CHARLES    JR</v>
      </c>
    </row>
    <row r="416" spans="1:16" ht="12.75">
      <c r="A416" s="1" t="s">
        <v>1212</v>
      </c>
      <c r="B416">
        <v>206555</v>
      </c>
      <c r="C416" s="3" t="s">
        <v>204</v>
      </c>
      <c r="D416" s="1" t="s">
        <v>607</v>
      </c>
      <c r="E416" s="3" t="s">
        <v>563</v>
      </c>
      <c r="F416" t="s">
        <v>129</v>
      </c>
      <c r="G416" t="s">
        <v>350</v>
      </c>
      <c r="H416" t="s">
        <v>1350</v>
      </c>
      <c r="I416" s="22" t="s">
        <v>1872</v>
      </c>
      <c r="J416" t="s">
        <v>933</v>
      </c>
      <c r="K416">
        <v>39560</v>
      </c>
      <c r="L416" t="s">
        <v>1061</v>
      </c>
      <c r="M416">
        <v>102</v>
      </c>
      <c r="O416" t="str">
        <f t="shared" si="11"/>
        <v>Purchner-Charles jr.</v>
      </c>
      <c r="P416" t="s">
        <v>854</v>
      </c>
    </row>
    <row r="417" spans="1:15" ht="12.75">
      <c r="A417" s="1" t="s">
        <v>1773</v>
      </c>
      <c r="B417">
        <v>206555</v>
      </c>
      <c r="C417" s="3" t="s">
        <v>203</v>
      </c>
      <c r="D417" s="1" t="s">
        <v>607</v>
      </c>
      <c r="E417" s="2" t="s">
        <v>1460</v>
      </c>
      <c r="F417" t="s">
        <v>129</v>
      </c>
      <c r="G417" t="s">
        <v>350</v>
      </c>
      <c r="H417" t="s">
        <v>1350</v>
      </c>
      <c r="I417" s="22" t="s">
        <v>1872</v>
      </c>
      <c r="O417" t="str">
        <f t="shared" si="11"/>
        <v>Purchner-Charles Jr. </v>
      </c>
    </row>
    <row r="418" spans="1:15" ht="12.75">
      <c r="A418" s="1" t="s">
        <v>292</v>
      </c>
      <c r="B418">
        <v>206555</v>
      </c>
      <c r="C418" s="2" t="s">
        <v>199</v>
      </c>
      <c r="D418" s="1" t="s">
        <v>607</v>
      </c>
      <c r="E418" s="2" t="s">
        <v>1460</v>
      </c>
      <c r="F418" t="s">
        <v>129</v>
      </c>
      <c r="G418" t="s">
        <v>350</v>
      </c>
      <c r="H418" t="s">
        <v>1350</v>
      </c>
      <c r="I418" s="22" t="s">
        <v>1872</v>
      </c>
      <c r="O418" t="str">
        <f t="shared" si="11"/>
        <v>Purchner-Charles Jr. </v>
      </c>
    </row>
    <row r="419" spans="1:15" ht="12.75">
      <c r="A419" s="1" t="s">
        <v>394</v>
      </c>
      <c r="B419">
        <v>206555</v>
      </c>
      <c r="C419" s="3" t="s">
        <v>205</v>
      </c>
      <c r="D419" s="1" t="s">
        <v>607</v>
      </c>
      <c r="E419" s="2" t="s">
        <v>1460</v>
      </c>
      <c r="F419" t="s">
        <v>129</v>
      </c>
      <c r="G419" t="s">
        <v>350</v>
      </c>
      <c r="H419" t="s">
        <v>1350</v>
      </c>
      <c r="I419" s="22" t="s">
        <v>1872</v>
      </c>
      <c r="O419" t="str">
        <f t="shared" si="11"/>
        <v>Purchner-Charles Jr. </v>
      </c>
    </row>
    <row r="420" spans="1:15" ht="12.75">
      <c r="A420" s="1" t="s">
        <v>414</v>
      </c>
      <c r="B420">
        <v>206555</v>
      </c>
      <c r="C420" s="3" t="s">
        <v>206</v>
      </c>
      <c r="D420" s="1" t="s">
        <v>607</v>
      </c>
      <c r="E420" s="2" t="s">
        <v>1460</v>
      </c>
      <c r="F420" t="s">
        <v>129</v>
      </c>
      <c r="G420" t="s">
        <v>350</v>
      </c>
      <c r="H420" t="s">
        <v>1350</v>
      </c>
      <c r="I420" s="22" t="s">
        <v>1872</v>
      </c>
      <c r="K420">
        <v>39560</v>
      </c>
      <c r="O420" t="str">
        <f t="shared" si="11"/>
        <v>Purchner-Charles Jr. </v>
      </c>
    </row>
    <row r="421" spans="1:15" ht="12.75">
      <c r="A421" s="1" t="s">
        <v>456</v>
      </c>
      <c r="B421">
        <v>206555</v>
      </c>
      <c r="C421" s="3" t="s">
        <v>209</v>
      </c>
      <c r="D421" s="1" t="s">
        <v>607</v>
      </c>
      <c r="E421" s="2" t="s">
        <v>1460</v>
      </c>
      <c r="F421" t="s">
        <v>129</v>
      </c>
      <c r="G421" t="s">
        <v>350</v>
      </c>
      <c r="H421" t="s">
        <v>1350</v>
      </c>
      <c r="I421" s="22" t="s">
        <v>1872</v>
      </c>
      <c r="J421" s="17" t="s">
        <v>933</v>
      </c>
      <c r="O421" t="str">
        <f t="shared" si="11"/>
        <v>Purchner-Charles Jr. </v>
      </c>
    </row>
    <row r="422" spans="1:16" ht="12.75">
      <c r="A422" s="1" t="s">
        <v>1213</v>
      </c>
      <c r="B422">
        <v>256084</v>
      </c>
      <c r="C422" s="3" t="s">
        <v>204</v>
      </c>
      <c r="D422" s="1" t="s">
        <v>607</v>
      </c>
      <c r="E422" s="3" t="s">
        <v>564</v>
      </c>
      <c r="G422" t="s">
        <v>355</v>
      </c>
      <c r="H422" t="s">
        <v>1351</v>
      </c>
      <c r="J422" t="s">
        <v>933</v>
      </c>
      <c r="K422">
        <v>39501</v>
      </c>
      <c r="L422" t="s">
        <v>1029</v>
      </c>
      <c r="M422">
        <v>2211</v>
      </c>
      <c r="O422" t="str">
        <f t="shared" si="11"/>
        <v>Purchner-Ronald L.</v>
      </c>
      <c r="P422" t="s">
        <v>855</v>
      </c>
    </row>
    <row r="423" spans="1:15" ht="12.75">
      <c r="A423" s="1" t="s">
        <v>293</v>
      </c>
      <c r="B423">
        <v>256084</v>
      </c>
      <c r="C423" s="2" t="s">
        <v>199</v>
      </c>
      <c r="D423" s="1" t="s">
        <v>616</v>
      </c>
      <c r="E423" s="2" t="s">
        <v>1675</v>
      </c>
      <c r="F423" t="s">
        <v>1672</v>
      </c>
      <c r="O423" t="str">
        <f t="shared" si="11"/>
        <v>Purchner-Ronald Lin</v>
      </c>
    </row>
    <row r="424" spans="1:15" ht="12.75">
      <c r="A424" s="1" t="s">
        <v>448</v>
      </c>
      <c r="C424" s="3" t="s">
        <v>208</v>
      </c>
      <c r="D424" s="1" t="s">
        <v>607</v>
      </c>
      <c r="E424" s="2" t="s">
        <v>168</v>
      </c>
      <c r="F424" t="s">
        <v>182</v>
      </c>
      <c r="G424" s="17" t="s">
        <v>184</v>
      </c>
      <c r="H424" t="s">
        <v>164</v>
      </c>
      <c r="I424" s="22" t="s">
        <v>175</v>
      </c>
      <c r="J424" s="17" t="s">
        <v>933</v>
      </c>
      <c r="O424" t="str">
        <f t="shared" si="11"/>
        <v>Ray-Thomas M. </v>
      </c>
    </row>
    <row r="425" spans="1:16" ht="12.75">
      <c r="A425" s="1" t="s">
        <v>1214</v>
      </c>
      <c r="B425">
        <v>185985</v>
      </c>
      <c r="C425" s="3" t="s">
        <v>204</v>
      </c>
      <c r="D425" s="1" t="s">
        <v>607</v>
      </c>
      <c r="E425" s="3" t="s">
        <v>565</v>
      </c>
      <c r="G425" t="s">
        <v>354</v>
      </c>
      <c r="H425" t="s">
        <v>1352</v>
      </c>
      <c r="J425" t="s">
        <v>933</v>
      </c>
      <c r="K425">
        <v>39574</v>
      </c>
      <c r="L425" t="s">
        <v>1062</v>
      </c>
      <c r="M425">
        <v>12454</v>
      </c>
      <c r="O425" t="str">
        <f t="shared" si="11"/>
        <v>Redmaon-Douglas J.</v>
      </c>
      <c r="P425" t="s">
        <v>856</v>
      </c>
    </row>
    <row r="426" spans="1:15" ht="12.75">
      <c r="A426" s="1" t="s">
        <v>1566</v>
      </c>
      <c r="B426" s="9">
        <v>185985</v>
      </c>
      <c r="C426" s="3" t="s">
        <v>337</v>
      </c>
      <c r="D426" s="1" t="s">
        <v>607</v>
      </c>
      <c r="E426" s="19" t="s">
        <v>16</v>
      </c>
      <c r="F426" s="9" t="s">
        <v>17</v>
      </c>
      <c r="G426" s="9" t="s">
        <v>1970</v>
      </c>
      <c r="H426" s="9" t="s">
        <v>18</v>
      </c>
      <c r="I426" s="9"/>
      <c r="O426" t="str">
        <f t="shared" si="11"/>
        <v>REDMOND,  DOUGLAS  JAMES  </v>
      </c>
    </row>
    <row r="427" spans="1:15" ht="12.75">
      <c r="A427" s="1" t="s">
        <v>294</v>
      </c>
      <c r="B427">
        <v>185985</v>
      </c>
      <c r="C427" s="2" t="s">
        <v>199</v>
      </c>
      <c r="D427" s="1" t="s">
        <v>607</v>
      </c>
      <c r="E427" s="2" t="s">
        <v>1676</v>
      </c>
      <c r="O427" t="str">
        <f t="shared" si="11"/>
        <v>Redmond-Douglas J.</v>
      </c>
    </row>
    <row r="428" spans="1:15" ht="12.75">
      <c r="A428" s="1" t="s">
        <v>1774</v>
      </c>
      <c r="C428" s="3" t="s">
        <v>203</v>
      </c>
      <c r="D428" s="1" t="s">
        <v>607</v>
      </c>
      <c r="E428" s="2" t="s">
        <v>1461</v>
      </c>
      <c r="O428" t="str">
        <f t="shared" si="11"/>
        <v>Redmon-Douglas james</v>
      </c>
    </row>
    <row r="429" spans="1:15" ht="12.75">
      <c r="A429" s="1" t="s">
        <v>1567</v>
      </c>
      <c r="B429">
        <v>189646</v>
      </c>
      <c r="C429" s="3" t="s">
        <v>337</v>
      </c>
      <c r="D429" s="1" t="s">
        <v>607</v>
      </c>
      <c r="E429" s="19" t="s">
        <v>19</v>
      </c>
      <c r="F429" s="9" t="s">
        <v>20</v>
      </c>
      <c r="G429" s="9" t="s">
        <v>1928</v>
      </c>
      <c r="H429" s="9" t="s">
        <v>21</v>
      </c>
      <c r="I429" s="9"/>
      <c r="O429" t="str">
        <f t="shared" si="11"/>
        <v>REEDER,  DARIN  TROYCE  </v>
      </c>
    </row>
    <row r="430" spans="1:15" ht="12.75">
      <c r="A430" s="1" t="s">
        <v>1775</v>
      </c>
      <c r="B430">
        <v>189646</v>
      </c>
      <c r="C430" s="3" t="s">
        <v>203</v>
      </c>
      <c r="D430" s="1" t="s">
        <v>607</v>
      </c>
      <c r="E430" s="2" t="s">
        <v>1462</v>
      </c>
      <c r="O430" t="str">
        <f t="shared" si="11"/>
        <v>Reeder-Darin Troyce</v>
      </c>
    </row>
    <row r="431" spans="1:15" ht="12.75">
      <c r="A431" s="1" t="s">
        <v>295</v>
      </c>
      <c r="B431">
        <v>189646</v>
      </c>
      <c r="C431" s="2" t="s">
        <v>199</v>
      </c>
      <c r="D431" s="1" t="s">
        <v>607</v>
      </c>
      <c r="E431" s="2" t="s">
        <v>1462</v>
      </c>
      <c r="O431" t="str">
        <f t="shared" si="11"/>
        <v>Reeder-Darin Troyce</v>
      </c>
    </row>
    <row r="432" spans="1:15" ht="12.75">
      <c r="A432" s="1" t="s">
        <v>296</v>
      </c>
      <c r="C432" s="2" t="s">
        <v>199</v>
      </c>
      <c r="D432" s="1" t="s">
        <v>608</v>
      </c>
      <c r="E432" s="2" t="s">
        <v>1678</v>
      </c>
      <c r="F432" t="s">
        <v>1677</v>
      </c>
      <c r="O432" t="str">
        <f t="shared" si="11"/>
        <v>Reeves-Earl Preston Jr. </v>
      </c>
    </row>
    <row r="433" spans="1:16" ht="12.75">
      <c r="A433" s="1" t="s">
        <v>1215</v>
      </c>
      <c r="B433">
        <v>243268</v>
      </c>
      <c r="C433" s="3" t="s">
        <v>204</v>
      </c>
      <c r="D433" s="1" t="s">
        <v>609</v>
      </c>
      <c r="E433" s="3" t="s">
        <v>1679</v>
      </c>
      <c r="G433" t="s">
        <v>349</v>
      </c>
      <c r="H433" t="s">
        <v>1353</v>
      </c>
      <c r="J433" t="s">
        <v>933</v>
      </c>
      <c r="K433">
        <v>39553</v>
      </c>
      <c r="L433" t="s">
        <v>1063</v>
      </c>
      <c r="M433">
        <v>8240</v>
      </c>
      <c r="O433" t="str">
        <f t="shared" si="11"/>
        <v>Renfrow-Jimmy L. </v>
      </c>
      <c r="P433" t="s">
        <v>857</v>
      </c>
    </row>
    <row r="434" spans="1:15" ht="12.75">
      <c r="A434" s="1" t="s">
        <v>297</v>
      </c>
      <c r="B434">
        <v>243268</v>
      </c>
      <c r="C434" s="2" t="s">
        <v>199</v>
      </c>
      <c r="D434" s="1" t="s">
        <v>609</v>
      </c>
      <c r="E434" s="2" t="s">
        <v>1679</v>
      </c>
      <c r="F434" t="s">
        <v>1629</v>
      </c>
      <c r="O434" t="str">
        <f t="shared" si="11"/>
        <v>Renfrow-Jimmy L. </v>
      </c>
    </row>
    <row r="435" spans="1:16" ht="12.75">
      <c r="A435" s="1" t="s">
        <v>1216</v>
      </c>
      <c r="B435">
        <v>188694</v>
      </c>
      <c r="C435" s="3" t="s">
        <v>204</v>
      </c>
      <c r="D435" s="1" t="s">
        <v>607</v>
      </c>
      <c r="E435" s="3" t="s">
        <v>1680</v>
      </c>
      <c r="G435" t="s">
        <v>501</v>
      </c>
      <c r="H435" t="s">
        <v>1354</v>
      </c>
      <c r="J435" t="s">
        <v>939</v>
      </c>
      <c r="K435" t="s">
        <v>958</v>
      </c>
      <c r="L435" t="s">
        <v>1064</v>
      </c>
      <c r="M435">
        <v>16430</v>
      </c>
      <c r="O435" t="str">
        <f t="shared" si="11"/>
        <v>Richardson-Clarence M. </v>
      </c>
      <c r="P435" t="s">
        <v>858</v>
      </c>
    </row>
    <row r="436" spans="1:15" ht="12.75">
      <c r="A436" s="1" t="s">
        <v>298</v>
      </c>
      <c r="B436">
        <v>188694</v>
      </c>
      <c r="C436" s="2" t="s">
        <v>199</v>
      </c>
      <c r="D436" s="1" t="s">
        <v>607</v>
      </c>
      <c r="E436" s="2" t="s">
        <v>1680</v>
      </c>
      <c r="O436" t="str">
        <f t="shared" si="11"/>
        <v>Richardson-Clarence M. </v>
      </c>
    </row>
    <row r="437" spans="1:16" ht="12.75">
      <c r="A437" s="1" t="s">
        <v>1217</v>
      </c>
      <c r="B437">
        <v>42265</v>
      </c>
      <c r="C437" s="3" t="s">
        <v>204</v>
      </c>
      <c r="D437" s="1" t="s">
        <v>607</v>
      </c>
      <c r="E437" s="3" t="s">
        <v>1682</v>
      </c>
      <c r="G437" t="s">
        <v>343</v>
      </c>
      <c r="H437" t="s">
        <v>1355</v>
      </c>
      <c r="J437" t="s">
        <v>933</v>
      </c>
      <c r="K437">
        <v>39503</v>
      </c>
      <c r="L437" t="s">
        <v>1065</v>
      </c>
      <c r="M437">
        <v>13085</v>
      </c>
      <c r="O437" t="str">
        <f t="shared" si="11"/>
        <v>Rimanich-David E. </v>
      </c>
      <c r="P437" t="s">
        <v>859</v>
      </c>
    </row>
    <row r="438" spans="1:15" ht="12.75">
      <c r="A438" s="1" t="s">
        <v>300</v>
      </c>
      <c r="B438">
        <v>42265</v>
      </c>
      <c r="C438" s="2" t="s">
        <v>199</v>
      </c>
      <c r="D438" s="1" t="s">
        <v>607</v>
      </c>
      <c r="E438" s="2" t="s">
        <v>1682</v>
      </c>
      <c r="O438" t="str">
        <f t="shared" si="11"/>
        <v>Rimanich-David E. </v>
      </c>
    </row>
    <row r="439" spans="1:15" ht="12.75">
      <c r="A439" s="1" t="s">
        <v>1568</v>
      </c>
      <c r="B439">
        <v>233886</v>
      </c>
      <c r="C439" s="3" t="s">
        <v>337</v>
      </c>
      <c r="D439" s="1" t="s">
        <v>610</v>
      </c>
      <c r="E439" s="19" t="s">
        <v>22</v>
      </c>
      <c r="F439" s="9" t="s">
        <v>23</v>
      </c>
      <c r="G439" s="9" t="s">
        <v>24</v>
      </c>
      <c r="H439" s="9" t="s">
        <v>25</v>
      </c>
      <c r="I439" s="9"/>
      <c r="O439" t="str">
        <f t="shared" si="11"/>
        <v>RITCHIE,  CLAUDE  STEPHEN  </v>
      </c>
    </row>
    <row r="440" spans="1:15" ht="12.75">
      <c r="A440" s="1" t="s">
        <v>299</v>
      </c>
      <c r="B440">
        <v>233886</v>
      </c>
      <c r="C440" s="2" t="s">
        <v>199</v>
      </c>
      <c r="D440" s="1" t="s">
        <v>610</v>
      </c>
      <c r="E440" s="2" t="s">
        <v>1681</v>
      </c>
      <c r="F440" t="s">
        <v>1644</v>
      </c>
      <c r="O440" t="str">
        <f t="shared" si="11"/>
        <v>Ritchie-Claude S. </v>
      </c>
    </row>
    <row r="441" spans="1:15" ht="12.75">
      <c r="A441" s="1" t="s">
        <v>1776</v>
      </c>
      <c r="B441">
        <v>233886</v>
      </c>
      <c r="C441" s="3" t="s">
        <v>203</v>
      </c>
      <c r="D441" s="1" t="s">
        <v>610</v>
      </c>
      <c r="E441" s="2" t="s">
        <v>1463</v>
      </c>
      <c r="O441" t="str">
        <f t="shared" si="11"/>
        <v>Ritchie-Claude Stephen</v>
      </c>
    </row>
    <row r="442" spans="1:16" ht="12.75">
      <c r="A442" s="1" t="s">
        <v>1218</v>
      </c>
      <c r="B442">
        <v>233886</v>
      </c>
      <c r="C442" s="3" t="s">
        <v>204</v>
      </c>
      <c r="D442" s="1" t="s">
        <v>610</v>
      </c>
      <c r="E442" s="3" t="s">
        <v>561</v>
      </c>
      <c r="G442" t="s">
        <v>355</v>
      </c>
      <c r="H442" t="s">
        <v>1356</v>
      </c>
      <c r="J442" t="s">
        <v>933</v>
      </c>
      <c r="K442">
        <v>39501</v>
      </c>
      <c r="L442" t="s">
        <v>1066</v>
      </c>
      <c r="M442">
        <v>1209</v>
      </c>
      <c r="O442" t="str">
        <f t="shared" si="11"/>
        <v>Ritchie-Claude Stephen "Steve"</v>
      </c>
      <c r="P442" t="s">
        <v>860</v>
      </c>
    </row>
    <row r="443" spans="1:15" ht="12.75">
      <c r="A443" s="1" t="s">
        <v>410</v>
      </c>
      <c r="B443">
        <v>233886</v>
      </c>
      <c r="C443" s="3" t="s">
        <v>206</v>
      </c>
      <c r="D443" s="1" t="s">
        <v>610</v>
      </c>
      <c r="E443" s="2" t="s">
        <v>119</v>
      </c>
      <c r="F443" t="s">
        <v>1897</v>
      </c>
      <c r="G443" s="17" t="s">
        <v>905</v>
      </c>
      <c r="I443" s="22" t="s">
        <v>1876</v>
      </c>
      <c r="O443" t="str">
        <f t="shared" si="11"/>
        <v>Ritchie-Steve</v>
      </c>
    </row>
    <row r="444" spans="1:15" ht="12.75">
      <c r="A444" s="1" t="s">
        <v>444</v>
      </c>
      <c r="B444">
        <v>233886</v>
      </c>
      <c r="C444" s="3" t="s">
        <v>208</v>
      </c>
      <c r="D444" s="1" t="s">
        <v>610</v>
      </c>
      <c r="E444" s="2" t="s">
        <v>119</v>
      </c>
      <c r="F444" t="s">
        <v>1897</v>
      </c>
      <c r="G444" s="17" t="s">
        <v>905</v>
      </c>
      <c r="H444" t="s">
        <v>163</v>
      </c>
      <c r="I444" s="22" t="s">
        <v>1876</v>
      </c>
      <c r="J444" s="17" t="s">
        <v>933</v>
      </c>
      <c r="O444" t="str">
        <f t="shared" si="11"/>
        <v>Ritchie-Steve</v>
      </c>
    </row>
    <row r="445" spans="1:15" ht="12.75">
      <c r="A445" s="1" t="s">
        <v>458</v>
      </c>
      <c r="B445">
        <v>233886</v>
      </c>
      <c r="C445" s="3" t="s">
        <v>209</v>
      </c>
      <c r="D445" s="1" t="s">
        <v>610</v>
      </c>
      <c r="E445" s="2" t="s">
        <v>119</v>
      </c>
      <c r="F445" t="s">
        <v>1897</v>
      </c>
      <c r="G445" s="17" t="s">
        <v>905</v>
      </c>
      <c r="H445" t="s">
        <v>1356</v>
      </c>
      <c r="I445" s="22" t="s">
        <v>1876</v>
      </c>
      <c r="J445" s="17" t="s">
        <v>933</v>
      </c>
      <c r="O445" t="str">
        <f t="shared" si="11"/>
        <v>Ritchie-Steve</v>
      </c>
    </row>
    <row r="446" spans="1:15" ht="12.75">
      <c r="A446" s="1" t="s">
        <v>481</v>
      </c>
      <c r="B446">
        <v>233886</v>
      </c>
      <c r="C446" s="3" t="s">
        <v>213</v>
      </c>
      <c r="D446" s="1" t="s">
        <v>610</v>
      </c>
      <c r="E446" s="2" t="s">
        <v>119</v>
      </c>
      <c r="F446" t="s">
        <v>1897</v>
      </c>
      <c r="G446" s="17" t="s">
        <v>905</v>
      </c>
      <c r="H446" t="s">
        <v>1356</v>
      </c>
      <c r="I446" s="22" t="s">
        <v>1876</v>
      </c>
      <c r="J446" s="17" t="s">
        <v>933</v>
      </c>
      <c r="O446" t="str">
        <f t="shared" si="11"/>
        <v>Ritchie-Steve</v>
      </c>
    </row>
    <row r="447" spans="1:15" ht="12.75">
      <c r="A447" s="1" t="s">
        <v>1569</v>
      </c>
      <c r="B447">
        <v>30813</v>
      </c>
      <c r="C447" s="3" t="s">
        <v>337</v>
      </c>
      <c r="D447" s="1" t="s">
        <v>607</v>
      </c>
      <c r="E447" s="19" t="s">
        <v>26</v>
      </c>
      <c r="F447" s="9" t="s">
        <v>27</v>
      </c>
      <c r="G447" s="9" t="s">
        <v>28</v>
      </c>
      <c r="H447" s="9" t="s">
        <v>29</v>
      </c>
      <c r="I447" s="9"/>
      <c r="O447" t="str">
        <f t="shared" si="11"/>
        <v>ROBINSON,  W.  DAYTON  </v>
      </c>
    </row>
    <row r="448" spans="1:16" ht="12.75">
      <c r="A448" s="1" t="s">
        <v>1219</v>
      </c>
      <c r="B448">
        <v>30813</v>
      </c>
      <c r="C448" s="3" t="s">
        <v>204</v>
      </c>
      <c r="D448" s="1" t="s">
        <v>607</v>
      </c>
      <c r="E448" s="3" t="s">
        <v>1464</v>
      </c>
      <c r="G448" t="s">
        <v>502</v>
      </c>
      <c r="H448" t="s">
        <v>1357</v>
      </c>
      <c r="J448" t="s">
        <v>933</v>
      </c>
      <c r="K448" t="s">
        <v>959</v>
      </c>
      <c r="L448" t="s">
        <v>1067</v>
      </c>
      <c r="M448">
        <v>965</v>
      </c>
      <c r="O448" t="str">
        <f t="shared" si="11"/>
        <v>Robinson-W. Dayton</v>
      </c>
      <c r="P448" t="s">
        <v>861</v>
      </c>
    </row>
    <row r="449" spans="1:15" ht="12.75">
      <c r="A449" s="1" t="s">
        <v>1777</v>
      </c>
      <c r="B449">
        <v>30813</v>
      </c>
      <c r="C449" s="3" t="s">
        <v>203</v>
      </c>
      <c r="D449" s="1" t="s">
        <v>607</v>
      </c>
      <c r="E449" s="2" t="s">
        <v>1464</v>
      </c>
      <c r="O449" t="str">
        <f t="shared" si="11"/>
        <v>Robinson-W. Dayton</v>
      </c>
    </row>
    <row r="450" spans="1:15" ht="12.75">
      <c r="A450" s="1" t="s">
        <v>301</v>
      </c>
      <c r="B450">
        <v>30813</v>
      </c>
      <c r="C450" s="2" t="s">
        <v>199</v>
      </c>
      <c r="D450" s="1" t="s">
        <v>611</v>
      </c>
      <c r="E450" s="2" t="s">
        <v>1464</v>
      </c>
      <c r="F450" t="s">
        <v>1683</v>
      </c>
      <c r="O450" t="str">
        <f t="shared" si="11"/>
        <v>Robinson-W. Dayton</v>
      </c>
    </row>
    <row r="451" spans="1:15" ht="12.75">
      <c r="A451" s="1" t="s">
        <v>1570</v>
      </c>
      <c r="B451">
        <v>193290</v>
      </c>
      <c r="C451" s="3" t="s">
        <v>337</v>
      </c>
      <c r="D451" s="1" t="s">
        <v>607</v>
      </c>
      <c r="E451" s="19" t="s">
        <v>30</v>
      </c>
      <c r="F451" s="9" t="s">
        <v>31</v>
      </c>
      <c r="G451" s="9" t="s">
        <v>1958</v>
      </c>
      <c r="H451" s="9" t="s">
        <v>32</v>
      </c>
      <c r="I451" s="9"/>
      <c r="O451" t="str">
        <f t="shared" si="11"/>
        <v>ROLAND,  VAN  J.  </v>
      </c>
    </row>
    <row r="452" spans="1:16" ht="12.75">
      <c r="A452" s="1" t="s">
        <v>1220</v>
      </c>
      <c r="B452">
        <v>193290</v>
      </c>
      <c r="C452" s="3" t="s">
        <v>204</v>
      </c>
      <c r="D452" s="1" t="s">
        <v>607</v>
      </c>
      <c r="E452" s="3" t="s">
        <v>1465</v>
      </c>
      <c r="G452" t="s">
        <v>354</v>
      </c>
      <c r="H452" t="s">
        <v>1358</v>
      </c>
      <c r="J452" t="s">
        <v>933</v>
      </c>
      <c r="K452">
        <v>39574</v>
      </c>
      <c r="L452" t="s">
        <v>1068</v>
      </c>
      <c r="M452">
        <v>19035</v>
      </c>
      <c r="O452" t="str">
        <f t="shared" si="11"/>
        <v>Roland-Van J.</v>
      </c>
      <c r="P452" t="s">
        <v>862</v>
      </c>
    </row>
    <row r="453" spans="1:15" ht="12.75">
      <c r="A453" s="1" t="s">
        <v>1778</v>
      </c>
      <c r="B453">
        <v>193290</v>
      </c>
      <c r="C453" s="3" t="s">
        <v>203</v>
      </c>
      <c r="D453" s="1" t="s">
        <v>607</v>
      </c>
      <c r="E453" s="2" t="s">
        <v>1465</v>
      </c>
      <c r="O453" t="str">
        <f t="shared" si="11"/>
        <v>Roland-Van J.</v>
      </c>
    </row>
    <row r="454" spans="1:15" ht="12.75">
      <c r="A454" s="1" t="s">
        <v>302</v>
      </c>
      <c r="B454">
        <v>193290</v>
      </c>
      <c r="C454" s="2" t="s">
        <v>199</v>
      </c>
      <c r="D454" s="1" t="s">
        <v>612</v>
      </c>
      <c r="E454" s="2" t="s">
        <v>1465</v>
      </c>
      <c r="F454" t="s">
        <v>1684</v>
      </c>
      <c r="O454" t="str">
        <f t="shared" si="11"/>
        <v>Roland-Van J.</v>
      </c>
    </row>
    <row r="455" spans="1:15" ht="12.75">
      <c r="A455" s="1" t="s">
        <v>1779</v>
      </c>
      <c r="C455" s="3" t="s">
        <v>203</v>
      </c>
      <c r="D455" s="1" t="s">
        <v>607</v>
      </c>
      <c r="E455" s="2" t="s">
        <v>1466</v>
      </c>
      <c r="O455" t="str">
        <f t="shared" si="11"/>
        <v>Russel-Gregory lavelle</v>
      </c>
    </row>
    <row r="456" spans="1:15" ht="12.75">
      <c r="A456" s="1" t="s">
        <v>1571</v>
      </c>
      <c r="B456" s="9">
        <v>185986</v>
      </c>
      <c r="C456" s="3" t="s">
        <v>337</v>
      </c>
      <c r="D456" s="1" t="s">
        <v>607</v>
      </c>
      <c r="E456" s="19" t="s">
        <v>33</v>
      </c>
      <c r="F456" s="9" t="s">
        <v>34</v>
      </c>
      <c r="G456" s="9" t="s">
        <v>1947</v>
      </c>
      <c r="H456" s="9" t="s">
        <v>35</v>
      </c>
      <c r="I456" s="9"/>
      <c r="O456" t="str">
        <f t="shared" si="11"/>
        <v>RUSSELL,  GREGORY  LAVELLE  </v>
      </c>
    </row>
    <row r="457" spans="1:16" ht="12.75">
      <c r="A457" s="1" t="s">
        <v>1221</v>
      </c>
      <c r="B457">
        <v>42270</v>
      </c>
      <c r="C457" s="3" t="s">
        <v>204</v>
      </c>
      <c r="D457" s="1" t="s">
        <v>607</v>
      </c>
      <c r="E457" s="3" t="s">
        <v>548</v>
      </c>
      <c r="G457" t="s">
        <v>918</v>
      </c>
      <c r="J457" t="s">
        <v>933</v>
      </c>
      <c r="K457" t="s">
        <v>960</v>
      </c>
      <c r="L457" t="s">
        <v>960</v>
      </c>
      <c r="O457" t="str">
        <f t="shared" si="11"/>
        <v>Russell-Bobby Max Jr.</v>
      </c>
      <c r="P457" t="s">
        <v>863</v>
      </c>
    </row>
    <row r="458" spans="1:15" ht="12.75">
      <c r="A458" s="1" t="s">
        <v>303</v>
      </c>
      <c r="C458" s="2" t="s">
        <v>199</v>
      </c>
      <c r="D458" s="1" t="s">
        <v>613</v>
      </c>
      <c r="E458" s="2" t="s">
        <v>1685</v>
      </c>
      <c r="F458" t="s">
        <v>1686</v>
      </c>
      <c r="O458" t="str">
        <f t="shared" si="11"/>
        <v>Russell-Bobby Max Jr. </v>
      </c>
    </row>
    <row r="459" spans="1:15" ht="12.75">
      <c r="A459" s="1" t="s">
        <v>304</v>
      </c>
      <c r="B459">
        <v>201220</v>
      </c>
      <c r="C459" s="2" t="s">
        <v>199</v>
      </c>
      <c r="D459" s="1" t="s">
        <v>614</v>
      </c>
      <c r="E459" s="2" t="s">
        <v>1687</v>
      </c>
      <c r="F459" t="s">
        <v>1688</v>
      </c>
      <c r="O459" t="str">
        <f t="shared" si="11"/>
        <v>Russell-Danny</v>
      </c>
    </row>
    <row r="460" spans="1:15" ht="12.75">
      <c r="A460" s="1" t="s">
        <v>305</v>
      </c>
      <c r="B460">
        <v>185986</v>
      </c>
      <c r="C460" s="2" t="s">
        <v>199</v>
      </c>
      <c r="D460" s="1" t="s">
        <v>615</v>
      </c>
      <c r="E460" s="2" t="s">
        <v>1689</v>
      </c>
      <c r="F460" t="s">
        <v>1690</v>
      </c>
      <c r="O460" t="str">
        <f aca="true" t="shared" si="12" ref="O460:O523">+E460</f>
        <v>Russell-Gregory L.</v>
      </c>
    </row>
    <row r="461" spans="1:15" ht="12.75">
      <c r="A461" s="1" t="s">
        <v>1572</v>
      </c>
      <c r="B461">
        <v>26695</v>
      </c>
      <c r="C461" s="3" t="s">
        <v>337</v>
      </c>
      <c r="D461" s="1" t="s">
        <v>611</v>
      </c>
      <c r="E461" s="3" t="s">
        <v>549</v>
      </c>
      <c r="F461" s="9" t="s">
        <v>37</v>
      </c>
      <c r="G461" s="9" t="s">
        <v>1947</v>
      </c>
      <c r="H461" s="9" t="s">
        <v>38</v>
      </c>
      <c r="I461" s="9"/>
      <c r="O461" t="str">
        <f t="shared" si="12"/>
        <v>Sandoz-Rodney J. </v>
      </c>
    </row>
    <row r="462" spans="1:15" ht="12.75">
      <c r="A462" s="1" t="s">
        <v>1780</v>
      </c>
      <c r="B462">
        <v>26695</v>
      </c>
      <c r="C462" s="3" t="s">
        <v>203</v>
      </c>
      <c r="D462" s="1" t="s">
        <v>611</v>
      </c>
      <c r="E462" s="3" t="s">
        <v>549</v>
      </c>
      <c r="F462" s="9" t="s">
        <v>37</v>
      </c>
      <c r="G462" s="9" t="s">
        <v>1947</v>
      </c>
      <c r="H462" s="9" t="s">
        <v>38</v>
      </c>
      <c r="O462" t="str">
        <f t="shared" si="12"/>
        <v>Sandoz-Rodney J. </v>
      </c>
    </row>
    <row r="463" spans="1:15" ht="12.75">
      <c r="A463" s="1" t="s">
        <v>306</v>
      </c>
      <c r="B463">
        <v>26695</v>
      </c>
      <c r="C463" s="2" t="s">
        <v>199</v>
      </c>
      <c r="D463" s="1" t="s">
        <v>611</v>
      </c>
      <c r="E463" s="3" t="s">
        <v>549</v>
      </c>
      <c r="F463" s="9" t="s">
        <v>37</v>
      </c>
      <c r="G463" s="9" t="s">
        <v>1947</v>
      </c>
      <c r="H463" s="9" t="s">
        <v>38</v>
      </c>
      <c r="O463" t="str">
        <f t="shared" si="12"/>
        <v>Sandoz-Rodney J. </v>
      </c>
    </row>
    <row r="464" spans="1:16" ht="12.75">
      <c r="A464" s="1" t="s">
        <v>1222</v>
      </c>
      <c r="B464">
        <v>26695</v>
      </c>
      <c r="C464" s="3" t="s">
        <v>204</v>
      </c>
      <c r="D464" s="1" t="s">
        <v>611</v>
      </c>
      <c r="E464" s="3" t="s">
        <v>549</v>
      </c>
      <c r="F464" s="9" t="s">
        <v>37</v>
      </c>
      <c r="G464" s="9" t="s">
        <v>1947</v>
      </c>
      <c r="H464" s="9" t="s">
        <v>38</v>
      </c>
      <c r="J464" t="s">
        <v>933</v>
      </c>
      <c r="K464">
        <v>39560</v>
      </c>
      <c r="L464" t="s">
        <v>1069</v>
      </c>
      <c r="M464">
        <v>135</v>
      </c>
      <c r="O464" t="str">
        <f t="shared" si="12"/>
        <v>Sandoz-Rodney J. </v>
      </c>
      <c r="P464" t="s">
        <v>864</v>
      </c>
    </row>
    <row r="465" spans="1:15" ht="12.75">
      <c r="A465" s="1" t="s">
        <v>1573</v>
      </c>
      <c r="B465">
        <v>204508</v>
      </c>
      <c r="C465" s="3" t="s">
        <v>337</v>
      </c>
      <c r="D465" s="1" t="s">
        <v>607</v>
      </c>
      <c r="E465" s="19" t="s">
        <v>39</v>
      </c>
      <c r="F465" t="s">
        <v>195</v>
      </c>
      <c r="G465" s="9" t="s">
        <v>2076</v>
      </c>
      <c r="H465" s="9" t="s">
        <v>41</v>
      </c>
      <c r="I465" s="9"/>
      <c r="O465" t="str">
        <f t="shared" si="12"/>
        <v>SAVOIE,  TROY  DALE  </v>
      </c>
    </row>
    <row r="466" spans="1:16" ht="12.75">
      <c r="A466" s="1" t="s">
        <v>1223</v>
      </c>
      <c r="B466">
        <v>204508</v>
      </c>
      <c r="C466" s="3" t="s">
        <v>204</v>
      </c>
      <c r="D466" s="1" t="s">
        <v>607</v>
      </c>
      <c r="E466" s="3" t="s">
        <v>550</v>
      </c>
      <c r="F466" t="s">
        <v>195</v>
      </c>
      <c r="G466" t="s">
        <v>485</v>
      </c>
      <c r="H466" t="s">
        <v>1360</v>
      </c>
      <c r="J466" t="s">
        <v>933</v>
      </c>
      <c r="K466">
        <v>39565</v>
      </c>
      <c r="L466" t="s">
        <v>1070</v>
      </c>
      <c r="M466">
        <v>10809</v>
      </c>
      <c r="O466" t="str">
        <f t="shared" si="12"/>
        <v>Savoie-Troy D.</v>
      </c>
      <c r="P466" t="s">
        <v>865</v>
      </c>
    </row>
    <row r="467" spans="1:15" ht="12.75">
      <c r="A467" s="1" t="s">
        <v>1781</v>
      </c>
      <c r="B467">
        <v>204508</v>
      </c>
      <c r="C467" s="3" t="s">
        <v>203</v>
      </c>
      <c r="D467" s="1" t="s">
        <v>607</v>
      </c>
      <c r="E467" s="2" t="s">
        <v>1468</v>
      </c>
      <c r="F467" t="s">
        <v>195</v>
      </c>
      <c r="O467" t="str">
        <f t="shared" si="12"/>
        <v>Savoie-Troy Dale</v>
      </c>
    </row>
    <row r="468" spans="1:15" ht="12.75">
      <c r="A468" s="1" t="s">
        <v>307</v>
      </c>
      <c r="B468">
        <v>204508</v>
      </c>
      <c r="C468" s="2" t="s">
        <v>199</v>
      </c>
      <c r="D468" s="1" t="s">
        <v>607</v>
      </c>
      <c r="E468" s="2" t="s">
        <v>1468</v>
      </c>
      <c r="F468" t="s">
        <v>195</v>
      </c>
      <c r="O468" t="str">
        <f t="shared" si="12"/>
        <v>Savoie-Troy Dale</v>
      </c>
    </row>
    <row r="469" spans="1:15" ht="12.75">
      <c r="A469" s="1" t="s">
        <v>398</v>
      </c>
      <c r="B469">
        <v>204508</v>
      </c>
      <c r="C469" s="3" t="s">
        <v>205</v>
      </c>
      <c r="D469" s="1" t="s">
        <v>607</v>
      </c>
      <c r="E469" s="2" t="s">
        <v>1468</v>
      </c>
      <c r="F469" t="s">
        <v>195</v>
      </c>
      <c r="G469" s="17" t="s">
        <v>901</v>
      </c>
      <c r="H469" t="s">
        <v>1360</v>
      </c>
      <c r="I469" s="22" t="s">
        <v>1875</v>
      </c>
      <c r="O469" t="str">
        <f t="shared" si="12"/>
        <v>Savoie-Troy Dale</v>
      </c>
    </row>
    <row r="470" spans="1:15" ht="12.75">
      <c r="A470" s="1" t="s">
        <v>417</v>
      </c>
      <c r="B470">
        <v>204508</v>
      </c>
      <c r="C470" s="3" t="s">
        <v>206</v>
      </c>
      <c r="D470" s="1" t="s">
        <v>607</v>
      </c>
      <c r="E470" s="2" t="s">
        <v>1468</v>
      </c>
      <c r="F470" t="s">
        <v>195</v>
      </c>
      <c r="G470" s="17" t="s">
        <v>901</v>
      </c>
      <c r="H470" t="s">
        <v>1360</v>
      </c>
      <c r="I470" s="22" t="s">
        <v>1875</v>
      </c>
      <c r="O470" t="str">
        <f t="shared" si="12"/>
        <v>Savoie-Troy Dale</v>
      </c>
    </row>
    <row r="471" spans="1:15" ht="12.75">
      <c r="A471" s="1" t="s">
        <v>435</v>
      </c>
      <c r="B471">
        <v>204508</v>
      </c>
      <c r="C471" s="3" t="s">
        <v>207</v>
      </c>
      <c r="D471" s="1" t="s">
        <v>607</v>
      </c>
      <c r="E471" s="2" t="s">
        <v>1468</v>
      </c>
      <c r="F471" t="s">
        <v>195</v>
      </c>
      <c r="G471" s="17" t="s">
        <v>901</v>
      </c>
      <c r="H471" t="s">
        <v>155</v>
      </c>
      <c r="I471" s="22" t="s">
        <v>1875</v>
      </c>
      <c r="J471" s="17" t="s">
        <v>933</v>
      </c>
      <c r="O471" t="str">
        <f t="shared" si="12"/>
        <v>Savoie-Troy Dale</v>
      </c>
    </row>
    <row r="472" spans="1:15" ht="12.75">
      <c r="A472" s="1" t="s">
        <v>457</v>
      </c>
      <c r="B472">
        <v>204508</v>
      </c>
      <c r="C472" s="3" t="s">
        <v>209</v>
      </c>
      <c r="D472" s="1" t="s">
        <v>607</v>
      </c>
      <c r="E472" s="2" t="s">
        <v>1468</v>
      </c>
      <c r="F472" t="s">
        <v>195</v>
      </c>
      <c r="G472" s="17" t="s">
        <v>901</v>
      </c>
      <c r="H472" t="s">
        <v>198</v>
      </c>
      <c r="I472" s="22" t="s">
        <v>1875</v>
      </c>
      <c r="J472" s="17" t="s">
        <v>933</v>
      </c>
      <c r="O472" t="str">
        <f t="shared" si="12"/>
        <v>Savoie-Troy Dale</v>
      </c>
    </row>
    <row r="473" spans="1:15" ht="12.75">
      <c r="A473" s="1" t="s">
        <v>480</v>
      </c>
      <c r="B473">
        <v>204508</v>
      </c>
      <c r="C473" s="3" t="s">
        <v>213</v>
      </c>
      <c r="D473" s="1" t="s">
        <v>607</v>
      </c>
      <c r="E473" s="2" t="s">
        <v>1468</v>
      </c>
      <c r="F473" t="s">
        <v>195</v>
      </c>
      <c r="G473" s="17" t="s">
        <v>901</v>
      </c>
      <c r="H473" t="s">
        <v>198</v>
      </c>
      <c r="I473" s="22" t="s">
        <v>1875</v>
      </c>
      <c r="J473" s="17" t="s">
        <v>933</v>
      </c>
      <c r="O473" t="str">
        <f t="shared" si="12"/>
        <v>Savoie-Troy Dale</v>
      </c>
    </row>
    <row r="474" spans="1:15" ht="12.75">
      <c r="A474" s="1" t="s">
        <v>1574</v>
      </c>
      <c r="B474">
        <v>257870</v>
      </c>
      <c r="C474" s="3" t="s">
        <v>337</v>
      </c>
      <c r="D474" s="1" t="s">
        <v>616</v>
      </c>
      <c r="E474" s="3" t="s">
        <v>623</v>
      </c>
      <c r="F474" s="9" t="s">
        <v>43</v>
      </c>
      <c r="G474" s="9" t="s">
        <v>1947</v>
      </c>
      <c r="H474" s="9" t="s">
        <v>44</v>
      </c>
      <c r="I474" s="9"/>
      <c r="O474" t="str">
        <f t="shared" si="12"/>
        <v>Sawyer-Samuel "Micah"  Thomas</v>
      </c>
    </row>
    <row r="475" spans="1:15" ht="12.75">
      <c r="A475" s="1" t="s">
        <v>454</v>
      </c>
      <c r="B475">
        <v>257870</v>
      </c>
      <c r="C475" s="3" t="s">
        <v>209</v>
      </c>
      <c r="D475" s="1" t="s">
        <v>616</v>
      </c>
      <c r="E475" s="3" t="s">
        <v>623</v>
      </c>
      <c r="F475" t="s">
        <v>193</v>
      </c>
      <c r="H475" t="s">
        <v>191</v>
      </c>
      <c r="I475" s="22" t="s">
        <v>188</v>
      </c>
      <c r="J475" s="17" t="s">
        <v>933</v>
      </c>
      <c r="O475" t="str">
        <f t="shared" si="12"/>
        <v>Sawyer-Samuel "Micah"  Thomas</v>
      </c>
    </row>
    <row r="476" spans="1:15" ht="12.75">
      <c r="A476" s="1" t="s">
        <v>308</v>
      </c>
      <c r="B476">
        <v>257870</v>
      </c>
      <c r="C476" s="2" t="s">
        <v>199</v>
      </c>
      <c r="D476" s="1" t="s">
        <v>616</v>
      </c>
      <c r="E476" s="3" t="s">
        <v>623</v>
      </c>
      <c r="F476" t="s">
        <v>1672</v>
      </c>
      <c r="O476" t="str">
        <f t="shared" si="12"/>
        <v>Sawyer-Samuel "Micah"  Thomas</v>
      </c>
    </row>
    <row r="477" spans="1:16" ht="12.75">
      <c r="A477" s="1" t="s">
        <v>1224</v>
      </c>
      <c r="B477">
        <v>257870</v>
      </c>
      <c r="C477" s="3" t="s">
        <v>204</v>
      </c>
      <c r="D477" s="1" t="s">
        <v>616</v>
      </c>
      <c r="E477" s="3" t="s">
        <v>623</v>
      </c>
      <c r="G477" t="s">
        <v>350</v>
      </c>
      <c r="H477" t="s">
        <v>1361</v>
      </c>
      <c r="J477" t="s">
        <v>933</v>
      </c>
      <c r="K477">
        <v>39560</v>
      </c>
      <c r="L477" t="s">
        <v>1071</v>
      </c>
      <c r="M477">
        <v>210</v>
      </c>
      <c r="O477" t="str">
        <f t="shared" si="12"/>
        <v>Sawyer-Samuel "Micah"  Thomas</v>
      </c>
      <c r="P477" t="s">
        <v>866</v>
      </c>
    </row>
    <row r="478" spans="1:15" ht="12.75">
      <c r="A478" s="1" t="s">
        <v>1782</v>
      </c>
      <c r="B478">
        <v>257870</v>
      </c>
      <c r="C478" s="3" t="s">
        <v>203</v>
      </c>
      <c r="D478" s="1" t="s">
        <v>616</v>
      </c>
      <c r="E478" s="3" t="s">
        <v>623</v>
      </c>
      <c r="O478" t="str">
        <f t="shared" si="12"/>
        <v>Sawyer-Samuel "Micah"  Thomas</v>
      </c>
    </row>
    <row r="479" spans="1:15" ht="12.75">
      <c r="A479" s="1" t="s">
        <v>1575</v>
      </c>
      <c r="B479">
        <v>7223</v>
      </c>
      <c r="C479" s="3" t="s">
        <v>337</v>
      </c>
      <c r="D479" s="1" t="s">
        <v>607</v>
      </c>
      <c r="E479" s="19" t="s">
        <v>45</v>
      </c>
      <c r="F479" s="9" t="s">
        <v>46</v>
      </c>
      <c r="G479" s="9" t="s">
        <v>47</v>
      </c>
      <c r="H479" s="9" t="s">
        <v>48</v>
      </c>
      <c r="I479" s="9"/>
      <c r="O479" t="str">
        <f t="shared" si="12"/>
        <v>SEAL,  LEO  W.   JR</v>
      </c>
    </row>
    <row r="480" spans="1:16" ht="12.75">
      <c r="A480" s="1" t="s">
        <v>1225</v>
      </c>
      <c r="B480">
        <v>7223</v>
      </c>
      <c r="C480" s="3" t="s">
        <v>204</v>
      </c>
      <c r="D480" s="1" t="s">
        <v>607</v>
      </c>
      <c r="E480" s="3" t="s">
        <v>1470</v>
      </c>
      <c r="F480" s="9" t="s">
        <v>46</v>
      </c>
      <c r="G480" t="s">
        <v>357</v>
      </c>
      <c r="H480" s="9" t="s">
        <v>48</v>
      </c>
      <c r="J480" t="s">
        <v>933</v>
      </c>
      <c r="K480">
        <v>39520</v>
      </c>
      <c r="L480" t="s">
        <v>1028</v>
      </c>
      <c r="M480">
        <v>408</v>
      </c>
      <c r="O480" t="str">
        <f t="shared" si="12"/>
        <v>Seal-Leo W. jr. </v>
      </c>
      <c r="P480" t="s">
        <v>867</v>
      </c>
    </row>
    <row r="481" spans="1:15" ht="12.75">
      <c r="A481" s="1" t="s">
        <v>1783</v>
      </c>
      <c r="B481">
        <v>7223</v>
      </c>
      <c r="C481" s="3" t="s">
        <v>203</v>
      </c>
      <c r="D481" s="1" t="s">
        <v>607</v>
      </c>
      <c r="E481" s="2" t="s">
        <v>1470</v>
      </c>
      <c r="F481" s="9" t="s">
        <v>46</v>
      </c>
      <c r="H481" s="9" t="s">
        <v>48</v>
      </c>
      <c r="O481" t="str">
        <f t="shared" si="12"/>
        <v>Seal-Leo W. jr. </v>
      </c>
    </row>
    <row r="482" spans="1:15" ht="12.75">
      <c r="A482" s="1" t="s">
        <v>1576</v>
      </c>
      <c r="B482" s="9">
        <v>204511</v>
      </c>
      <c r="C482" s="3" t="s">
        <v>337</v>
      </c>
      <c r="D482" s="1" t="s">
        <v>607</v>
      </c>
      <c r="E482" s="19" t="s">
        <v>49</v>
      </c>
      <c r="F482" s="9" t="s">
        <v>50</v>
      </c>
      <c r="G482" s="9" t="s">
        <v>51</v>
      </c>
      <c r="H482" s="9" t="s">
        <v>52</v>
      </c>
      <c r="I482" s="9"/>
      <c r="O482" t="str">
        <f t="shared" si="12"/>
        <v>SHARP,  ROBERT  L  </v>
      </c>
    </row>
    <row r="483" spans="1:16" ht="12.75">
      <c r="A483" s="1" t="s">
        <v>1226</v>
      </c>
      <c r="B483">
        <v>204512</v>
      </c>
      <c r="C483" s="3" t="s">
        <v>204</v>
      </c>
      <c r="D483" s="1" t="s">
        <v>607</v>
      </c>
      <c r="E483" s="3" t="s">
        <v>1808</v>
      </c>
      <c r="G483" t="s">
        <v>503</v>
      </c>
      <c r="H483" t="s">
        <v>1362</v>
      </c>
      <c r="J483" t="s">
        <v>933</v>
      </c>
      <c r="K483">
        <v>39577</v>
      </c>
      <c r="L483" t="s">
        <v>1072</v>
      </c>
      <c r="M483">
        <v>23</v>
      </c>
      <c r="O483" t="str">
        <f t="shared" si="12"/>
        <v>Sharp-Kevin L.</v>
      </c>
      <c r="P483" t="s">
        <v>868</v>
      </c>
    </row>
    <row r="484" spans="1:15" ht="12.75">
      <c r="A484" s="1" t="s">
        <v>309</v>
      </c>
      <c r="B484">
        <v>204512</v>
      </c>
      <c r="C484" s="2" t="s">
        <v>199</v>
      </c>
      <c r="D484" s="1" t="s">
        <v>614</v>
      </c>
      <c r="E484" s="2" t="s">
        <v>1808</v>
      </c>
      <c r="F484" t="s">
        <v>1688</v>
      </c>
      <c r="O484" t="str">
        <f t="shared" si="12"/>
        <v>Sharp-Kevin L.</v>
      </c>
    </row>
    <row r="485" spans="1:15" ht="12.75">
      <c r="A485" s="1" t="s">
        <v>310</v>
      </c>
      <c r="B485">
        <v>44184</v>
      </c>
      <c r="C485" s="2" t="s">
        <v>199</v>
      </c>
      <c r="D485" s="1" t="s">
        <v>607</v>
      </c>
      <c r="E485" s="2" t="s">
        <v>1809</v>
      </c>
      <c r="O485" t="str">
        <f t="shared" si="12"/>
        <v>Sharp-Kirk V. </v>
      </c>
    </row>
    <row r="486" spans="1:16" ht="12.75">
      <c r="A486" s="1" t="s">
        <v>1227</v>
      </c>
      <c r="B486">
        <v>44183</v>
      </c>
      <c r="C486" s="3" t="s">
        <v>204</v>
      </c>
      <c r="D486" s="1" t="s">
        <v>607</v>
      </c>
      <c r="E486" s="3" t="s">
        <v>551</v>
      </c>
      <c r="G486" t="s">
        <v>355</v>
      </c>
      <c r="H486" t="s">
        <v>1363</v>
      </c>
      <c r="J486" t="s">
        <v>933</v>
      </c>
      <c r="K486">
        <v>39501</v>
      </c>
      <c r="L486" t="s">
        <v>1073</v>
      </c>
      <c r="M486">
        <v>24</v>
      </c>
      <c r="O486" t="str">
        <f t="shared" si="12"/>
        <v>Sharp-Martin H.</v>
      </c>
      <c r="P486" t="s">
        <v>869</v>
      </c>
    </row>
    <row r="487" spans="1:15" ht="12.75">
      <c r="A487" s="1" t="s">
        <v>311</v>
      </c>
      <c r="B487">
        <v>44183</v>
      </c>
      <c r="C487" s="2" t="s">
        <v>199</v>
      </c>
      <c r="D487" s="1" t="s">
        <v>607</v>
      </c>
      <c r="E487" s="2" t="s">
        <v>1810</v>
      </c>
      <c r="O487" t="str">
        <f t="shared" si="12"/>
        <v>Sharp-Martin H. </v>
      </c>
    </row>
    <row r="488" spans="1:16" ht="12.75">
      <c r="A488" s="1" t="s">
        <v>1228</v>
      </c>
      <c r="B488">
        <v>204511</v>
      </c>
      <c r="C488" s="3" t="s">
        <v>204</v>
      </c>
      <c r="D488" s="1" t="s">
        <v>607</v>
      </c>
      <c r="E488" s="3" t="s">
        <v>1471</v>
      </c>
      <c r="G488" t="s">
        <v>503</v>
      </c>
      <c r="H488" t="s">
        <v>1364</v>
      </c>
      <c r="J488" t="s">
        <v>933</v>
      </c>
      <c r="K488">
        <v>39577</v>
      </c>
      <c r="L488" t="s">
        <v>1074</v>
      </c>
      <c r="M488">
        <v>517</v>
      </c>
      <c r="O488" t="str">
        <f t="shared" si="12"/>
        <v>Sharp-Robert L. </v>
      </c>
      <c r="P488" t="s">
        <v>870</v>
      </c>
    </row>
    <row r="489" spans="1:15" ht="12.75">
      <c r="A489" s="1" t="s">
        <v>1784</v>
      </c>
      <c r="C489" s="3" t="s">
        <v>203</v>
      </c>
      <c r="D489" s="1" t="s">
        <v>607</v>
      </c>
      <c r="E489" s="2" t="s">
        <v>1471</v>
      </c>
      <c r="O489" t="str">
        <f t="shared" si="12"/>
        <v>Sharp-Robert L. </v>
      </c>
    </row>
    <row r="490" spans="1:15" ht="12.75">
      <c r="A490" s="1" t="s">
        <v>312</v>
      </c>
      <c r="B490">
        <v>204511</v>
      </c>
      <c r="C490" s="2" t="s">
        <v>199</v>
      </c>
      <c r="D490" s="1" t="s">
        <v>614</v>
      </c>
      <c r="E490" s="2" t="s">
        <v>1471</v>
      </c>
      <c r="F490" t="s">
        <v>1688</v>
      </c>
      <c r="O490" t="str">
        <f t="shared" si="12"/>
        <v>Sharp-Robert L. </v>
      </c>
    </row>
    <row r="491" spans="1:16" ht="12.75">
      <c r="A491" s="1" t="s">
        <v>1229</v>
      </c>
      <c r="B491">
        <v>233290</v>
      </c>
      <c r="C491" s="3" t="s">
        <v>204</v>
      </c>
      <c r="D491" s="1" t="s">
        <v>607</v>
      </c>
      <c r="E491" s="3" t="s">
        <v>552</v>
      </c>
      <c r="G491" t="s">
        <v>504</v>
      </c>
      <c r="H491" t="s">
        <v>1365</v>
      </c>
      <c r="J491" t="s">
        <v>933</v>
      </c>
      <c r="K491">
        <v>39705</v>
      </c>
      <c r="L491" t="s">
        <v>1075</v>
      </c>
      <c r="M491">
        <v>6425</v>
      </c>
      <c r="O491" t="str">
        <f t="shared" si="12"/>
        <v>Shelton-Collin g.</v>
      </c>
      <c r="P491" t="s">
        <v>871</v>
      </c>
    </row>
    <row r="492" spans="1:15" ht="12.75">
      <c r="A492" s="1" t="s">
        <v>313</v>
      </c>
      <c r="C492" s="2" t="s">
        <v>199</v>
      </c>
      <c r="D492" s="1" t="s">
        <v>614</v>
      </c>
      <c r="E492" s="2" t="s">
        <v>1811</v>
      </c>
      <c r="F492" t="s">
        <v>1688</v>
      </c>
      <c r="O492" t="str">
        <f t="shared" si="12"/>
        <v>Shelton-Collin G. "Bo"</v>
      </c>
    </row>
    <row r="493" spans="1:15" ht="12.75">
      <c r="A493" s="1" t="s">
        <v>315</v>
      </c>
      <c r="B493">
        <v>43131</v>
      </c>
      <c r="C493" s="2" t="s">
        <v>199</v>
      </c>
      <c r="D493" s="1" t="s">
        <v>607</v>
      </c>
      <c r="E493" s="2" t="s">
        <v>1824</v>
      </c>
      <c r="O493" t="str">
        <f t="shared" si="12"/>
        <v>Simmons-Roger</v>
      </c>
    </row>
    <row r="494" spans="1:15" ht="12.75">
      <c r="A494" s="1" t="s">
        <v>1577</v>
      </c>
      <c r="B494" s="9">
        <v>43398</v>
      </c>
      <c r="C494" s="3" t="s">
        <v>337</v>
      </c>
      <c r="D494" s="1" t="s">
        <v>607</v>
      </c>
      <c r="E494" s="19" t="s">
        <v>53</v>
      </c>
      <c r="F494" s="9" t="s">
        <v>54</v>
      </c>
      <c r="G494" s="9" t="s">
        <v>2049</v>
      </c>
      <c r="H494" s="9" t="s">
        <v>55</v>
      </c>
      <c r="I494" s="9"/>
      <c r="O494" t="str">
        <f t="shared" si="12"/>
        <v>SMITH,  ROBERT  EATON   JR</v>
      </c>
    </row>
    <row r="495" spans="1:15" ht="12.75">
      <c r="A495" s="1" t="s">
        <v>1578</v>
      </c>
      <c r="B495" s="9">
        <v>306144</v>
      </c>
      <c r="C495" s="3" t="s">
        <v>337</v>
      </c>
      <c r="D495" s="1" t="s">
        <v>607</v>
      </c>
      <c r="E495" s="19" t="s">
        <v>56</v>
      </c>
      <c r="F495" s="9" t="s">
        <v>57</v>
      </c>
      <c r="G495" s="9" t="s">
        <v>2049</v>
      </c>
      <c r="H495" s="9" t="s">
        <v>58</v>
      </c>
      <c r="I495" s="9"/>
      <c r="O495" t="str">
        <f t="shared" si="12"/>
        <v>SMITH,  STEPHEN  PATRICK  </v>
      </c>
    </row>
    <row r="496" spans="1:15" ht="12.75">
      <c r="A496" s="1" t="s">
        <v>434</v>
      </c>
      <c r="C496" s="3" t="s">
        <v>207</v>
      </c>
      <c r="D496" s="1" t="s">
        <v>607</v>
      </c>
      <c r="E496" s="2" t="s">
        <v>137</v>
      </c>
      <c r="G496" s="17" t="s">
        <v>143</v>
      </c>
      <c r="I496" t="s">
        <v>122</v>
      </c>
      <c r="J496" s="17" t="s">
        <v>933</v>
      </c>
      <c r="K496">
        <v>39425</v>
      </c>
      <c r="O496" t="str">
        <f t="shared" si="12"/>
        <v>Smith-James F.</v>
      </c>
    </row>
    <row r="497" spans="1:16" ht="12.75">
      <c r="A497" s="1" t="s">
        <v>1230</v>
      </c>
      <c r="B497">
        <v>182289</v>
      </c>
      <c r="C497" s="3" t="s">
        <v>204</v>
      </c>
      <c r="D497" s="1" t="s">
        <v>607</v>
      </c>
      <c r="E497" s="3" t="s">
        <v>553</v>
      </c>
      <c r="G497" t="s">
        <v>503</v>
      </c>
      <c r="H497" t="s">
        <v>624</v>
      </c>
      <c r="J497" t="s">
        <v>933</v>
      </c>
      <c r="K497">
        <v>39557</v>
      </c>
      <c r="L497" t="s">
        <v>1076</v>
      </c>
      <c r="M497">
        <v>78</v>
      </c>
      <c r="O497" t="str">
        <f t="shared" si="12"/>
        <v>Smith-Richard L.</v>
      </c>
      <c r="P497" t="s">
        <v>872</v>
      </c>
    </row>
    <row r="498" spans="1:15" ht="12.75">
      <c r="A498" s="1" t="s">
        <v>314</v>
      </c>
      <c r="B498">
        <v>183289</v>
      </c>
      <c r="C498" s="2" t="s">
        <v>199</v>
      </c>
      <c r="D498" s="1" t="s">
        <v>612</v>
      </c>
      <c r="E498" s="2" t="s">
        <v>1823</v>
      </c>
      <c r="F498" t="s">
        <v>1684</v>
      </c>
      <c r="O498" t="str">
        <f t="shared" si="12"/>
        <v>Smith-Richard l. </v>
      </c>
    </row>
    <row r="499" spans="1:16" ht="12.75">
      <c r="A499" s="1" t="s">
        <v>1231</v>
      </c>
      <c r="B499">
        <v>43398</v>
      </c>
      <c r="C499" s="3" t="s">
        <v>204</v>
      </c>
      <c r="D499" s="1" t="s">
        <v>607</v>
      </c>
      <c r="E499" s="3" t="s">
        <v>554</v>
      </c>
      <c r="G499" t="s">
        <v>371</v>
      </c>
      <c r="H499" t="s">
        <v>1367</v>
      </c>
      <c r="J499" t="s">
        <v>933</v>
      </c>
      <c r="K499">
        <v>39530</v>
      </c>
      <c r="L499" t="s">
        <v>1077</v>
      </c>
      <c r="M499">
        <v>142</v>
      </c>
      <c r="O499" t="str">
        <f t="shared" si="12"/>
        <v>Smith-Robert E. Jr.</v>
      </c>
      <c r="P499" t="s">
        <v>873</v>
      </c>
    </row>
    <row r="500" spans="1:15" ht="12.75">
      <c r="A500" s="1" t="s">
        <v>1785</v>
      </c>
      <c r="C500" s="3" t="s">
        <v>203</v>
      </c>
      <c r="D500" s="1" t="s">
        <v>607</v>
      </c>
      <c r="E500" s="2" t="s">
        <v>1472</v>
      </c>
      <c r="O500" t="str">
        <f t="shared" si="12"/>
        <v>Smith-Robert Eaton Jr. </v>
      </c>
    </row>
    <row r="501" spans="1:15" ht="12.75">
      <c r="A501" s="1" t="s">
        <v>1786</v>
      </c>
      <c r="C501" s="3" t="s">
        <v>203</v>
      </c>
      <c r="D501" s="1" t="s">
        <v>607</v>
      </c>
      <c r="E501" s="2" t="s">
        <v>1473</v>
      </c>
      <c r="O501" t="str">
        <f t="shared" si="12"/>
        <v>Smith-Stephen patrick</v>
      </c>
    </row>
    <row r="502" spans="1:16" ht="12.75">
      <c r="A502" s="1" t="s">
        <v>1232</v>
      </c>
      <c r="B502">
        <v>39069</v>
      </c>
      <c r="C502" s="3" t="s">
        <v>204</v>
      </c>
      <c r="D502" s="1" t="s">
        <v>607</v>
      </c>
      <c r="E502" s="3" t="s">
        <v>555</v>
      </c>
      <c r="G502" t="s">
        <v>359</v>
      </c>
      <c r="H502" t="s">
        <v>1368</v>
      </c>
      <c r="J502" t="s">
        <v>933</v>
      </c>
      <c r="K502">
        <v>39507</v>
      </c>
      <c r="L502" t="s">
        <v>1078</v>
      </c>
      <c r="M502">
        <v>1800</v>
      </c>
      <c r="O502" t="str">
        <f t="shared" si="12"/>
        <v>Sparks-George E. Jr.</v>
      </c>
      <c r="P502" t="s">
        <v>779</v>
      </c>
    </row>
    <row r="503" spans="1:16" ht="12.75">
      <c r="A503" s="1" t="s">
        <v>1233</v>
      </c>
      <c r="B503">
        <v>238705</v>
      </c>
      <c r="C503" s="3" t="s">
        <v>204</v>
      </c>
      <c r="D503" s="1" t="s">
        <v>607</v>
      </c>
      <c r="E503" s="3" t="s">
        <v>556</v>
      </c>
      <c r="G503" t="s">
        <v>353</v>
      </c>
      <c r="H503" t="s">
        <v>1369</v>
      </c>
      <c r="J503" t="s">
        <v>933</v>
      </c>
      <c r="K503">
        <v>39571</v>
      </c>
      <c r="L503" t="s">
        <v>1079</v>
      </c>
      <c r="M503">
        <v>25277</v>
      </c>
      <c r="O503" t="str">
        <f t="shared" si="12"/>
        <v>Starcher-William R.</v>
      </c>
      <c r="P503" t="s">
        <v>797</v>
      </c>
    </row>
    <row r="504" spans="1:15" ht="12.75">
      <c r="A504" s="1" t="s">
        <v>316</v>
      </c>
      <c r="C504" s="2" t="s">
        <v>199</v>
      </c>
      <c r="D504" s="1" t="s">
        <v>609</v>
      </c>
      <c r="E504" s="2" t="s">
        <v>1825</v>
      </c>
      <c r="F504" t="s">
        <v>1629</v>
      </c>
      <c r="O504" t="str">
        <f t="shared" si="12"/>
        <v>Starcher-William R. </v>
      </c>
    </row>
    <row r="505" spans="1:15" ht="12.75">
      <c r="A505" s="1" t="s">
        <v>399</v>
      </c>
      <c r="C505" s="3" t="s">
        <v>205</v>
      </c>
      <c r="D505" s="1" t="s">
        <v>607</v>
      </c>
      <c r="E505" s="2" t="s">
        <v>1882</v>
      </c>
      <c r="F505" s="3" t="s">
        <v>1897</v>
      </c>
      <c r="G505" s="17" t="s">
        <v>905</v>
      </c>
      <c r="H505" t="s">
        <v>1356</v>
      </c>
      <c r="I505" s="22" t="s">
        <v>1876</v>
      </c>
      <c r="O505" t="str">
        <f t="shared" si="12"/>
        <v>Steve Ritchie</v>
      </c>
    </row>
    <row r="506" spans="1:15" ht="12.75">
      <c r="A506" s="1" t="s">
        <v>478</v>
      </c>
      <c r="C506" s="3" t="s">
        <v>213</v>
      </c>
      <c r="D506" s="1" t="s">
        <v>607</v>
      </c>
      <c r="E506" s="2" t="s">
        <v>218</v>
      </c>
      <c r="F506" t="s">
        <v>330</v>
      </c>
      <c r="G506" s="17" t="s">
        <v>222</v>
      </c>
      <c r="H506" t="s">
        <v>335</v>
      </c>
      <c r="I506" s="22" t="s">
        <v>221</v>
      </c>
      <c r="J506" s="17" t="s">
        <v>933</v>
      </c>
      <c r="O506" t="str">
        <f t="shared" si="12"/>
        <v>Stewart-Greg</v>
      </c>
    </row>
    <row r="507" spans="1:16" ht="12.75">
      <c r="A507" s="1" t="s">
        <v>1234</v>
      </c>
      <c r="B507">
        <v>37623</v>
      </c>
      <c r="C507" s="3" t="s">
        <v>204</v>
      </c>
      <c r="D507" s="1" t="s">
        <v>607</v>
      </c>
      <c r="E507" s="3" t="s">
        <v>557</v>
      </c>
      <c r="G507" t="s">
        <v>505</v>
      </c>
      <c r="H507" t="s">
        <v>1370</v>
      </c>
      <c r="J507" t="s">
        <v>933</v>
      </c>
      <c r="K507">
        <v>70005</v>
      </c>
      <c r="L507" t="s">
        <v>1080</v>
      </c>
      <c r="M507">
        <v>225</v>
      </c>
      <c r="O507" t="str">
        <f t="shared" si="12"/>
        <v>Stewart-John Nelson IV</v>
      </c>
      <c r="P507" t="s">
        <v>874</v>
      </c>
    </row>
    <row r="508" spans="1:16" ht="12.75">
      <c r="A508" s="1" t="s">
        <v>1235</v>
      </c>
      <c r="B508">
        <v>37625</v>
      </c>
      <c r="C508" s="3" t="s">
        <v>204</v>
      </c>
      <c r="D508" s="1" t="s">
        <v>607</v>
      </c>
      <c r="E508" s="3" t="s">
        <v>558</v>
      </c>
      <c r="G508" t="s">
        <v>506</v>
      </c>
      <c r="H508" t="s">
        <v>1371</v>
      </c>
      <c r="J508" t="s">
        <v>933</v>
      </c>
      <c r="K508">
        <v>70433</v>
      </c>
      <c r="L508" t="s">
        <v>1070</v>
      </c>
      <c r="M508">
        <v>14</v>
      </c>
      <c r="O508" t="str">
        <f t="shared" si="12"/>
        <v>Stewart-Peter G.</v>
      </c>
      <c r="P508" t="s">
        <v>875</v>
      </c>
    </row>
    <row r="509" spans="1:16" ht="12.75">
      <c r="A509" s="1" t="s">
        <v>1236</v>
      </c>
      <c r="B509">
        <v>247230</v>
      </c>
      <c r="C509" s="3" t="s">
        <v>204</v>
      </c>
      <c r="D509" s="1" t="s">
        <v>607</v>
      </c>
      <c r="E509" s="3" t="s">
        <v>559</v>
      </c>
      <c r="G509" t="s">
        <v>507</v>
      </c>
      <c r="H509" t="s">
        <v>1372</v>
      </c>
      <c r="J509" t="s">
        <v>933</v>
      </c>
      <c r="K509">
        <v>39320</v>
      </c>
      <c r="L509" t="s">
        <v>1081</v>
      </c>
      <c r="M509">
        <v>3075</v>
      </c>
      <c r="O509" t="str">
        <f t="shared" si="12"/>
        <v>Storms-John K. Jr.</v>
      </c>
      <c r="P509" t="s">
        <v>876</v>
      </c>
    </row>
    <row r="510" spans="1:15" ht="12.75">
      <c r="A510" s="1" t="s">
        <v>1579</v>
      </c>
      <c r="B510" s="9">
        <v>21580</v>
      </c>
      <c r="C510" s="3" t="s">
        <v>337</v>
      </c>
      <c r="D510" s="1" t="s">
        <v>607</v>
      </c>
      <c r="E510" s="19" t="s">
        <v>59</v>
      </c>
      <c r="F510" s="9" t="s">
        <v>60</v>
      </c>
      <c r="G510" s="9" t="s">
        <v>1958</v>
      </c>
      <c r="H510" s="9" t="s">
        <v>61</v>
      </c>
      <c r="I510" s="9"/>
      <c r="O510" t="str">
        <f t="shared" si="12"/>
        <v>STREEPER,  GARY  L  </v>
      </c>
    </row>
    <row r="511" spans="1:16" ht="12.75">
      <c r="A511" s="1" t="s">
        <v>1237</v>
      </c>
      <c r="B511">
        <v>21580</v>
      </c>
      <c r="C511" t="s">
        <v>204</v>
      </c>
      <c r="D511" s="1" t="s">
        <v>607</v>
      </c>
      <c r="E511" s="3" t="s">
        <v>1474</v>
      </c>
      <c r="G511" s="13" t="s">
        <v>343</v>
      </c>
      <c r="I511" s="13"/>
      <c r="J511" t="s">
        <v>933</v>
      </c>
      <c r="K511">
        <v>39503</v>
      </c>
      <c r="L511" t="s">
        <v>1082</v>
      </c>
      <c r="M511">
        <v>11075</v>
      </c>
      <c r="O511" t="str">
        <f t="shared" si="12"/>
        <v>Streeper-Gary L.</v>
      </c>
      <c r="P511" t="s">
        <v>877</v>
      </c>
    </row>
    <row r="512" spans="1:15" ht="12.75">
      <c r="A512" s="1" t="s">
        <v>1787</v>
      </c>
      <c r="C512" t="s">
        <v>203</v>
      </c>
      <c r="D512" s="1" t="s">
        <v>607</v>
      </c>
      <c r="E512" s="2" t="s">
        <v>1474</v>
      </c>
      <c r="O512" t="str">
        <f t="shared" si="12"/>
        <v>Streeper-Gary L.</v>
      </c>
    </row>
    <row r="513" spans="1:15" ht="12.75">
      <c r="A513" s="1" t="s">
        <v>317</v>
      </c>
      <c r="B513">
        <v>21580</v>
      </c>
      <c r="C513" s="17" t="s">
        <v>199</v>
      </c>
      <c r="D513" s="1" t="s">
        <v>619</v>
      </c>
      <c r="E513" s="2" t="s">
        <v>1474</v>
      </c>
      <c r="F513" t="s">
        <v>1826</v>
      </c>
      <c r="G513" s="13"/>
      <c r="I513" s="13"/>
      <c r="O513" t="str">
        <f t="shared" si="12"/>
        <v>Streeper-Gary L.</v>
      </c>
    </row>
    <row r="514" spans="1:15" ht="12.75">
      <c r="A514" s="1" t="s">
        <v>425</v>
      </c>
      <c r="C514" t="s">
        <v>207</v>
      </c>
      <c r="D514" s="1" t="s">
        <v>607</v>
      </c>
      <c r="E514" s="2" t="s">
        <v>1474</v>
      </c>
      <c r="F514" t="s">
        <v>146</v>
      </c>
      <c r="G514" s="7" t="s">
        <v>905</v>
      </c>
      <c r="H514" t="s">
        <v>158</v>
      </c>
      <c r="O514" t="str">
        <f t="shared" si="12"/>
        <v>Streeper-Gary L.</v>
      </c>
    </row>
    <row r="515" spans="1:15" ht="12.75">
      <c r="A515" s="1" t="s">
        <v>1580</v>
      </c>
      <c r="B515" s="9">
        <v>2094</v>
      </c>
      <c r="C515" t="s">
        <v>337</v>
      </c>
      <c r="D515" s="1" t="s">
        <v>607</v>
      </c>
      <c r="E515" s="19" t="s">
        <v>62</v>
      </c>
      <c r="F515" s="9" t="s">
        <v>63</v>
      </c>
      <c r="G515" s="14" t="s">
        <v>2095</v>
      </c>
      <c r="O515" t="str">
        <f t="shared" si="12"/>
        <v>SULLIVAN,  CHARLES  L  </v>
      </c>
    </row>
    <row r="516" spans="1:16" ht="12.75">
      <c r="A516" s="1" t="s">
        <v>1238</v>
      </c>
      <c r="B516">
        <v>2094</v>
      </c>
      <c r="C516" t="s">
        <v>204</v>
      </c>
      <c r="D516" s="1" t="s">
        <v>607</v>
      </c>
      <c r="E516" s="3" t="s">
        <v>1475</v>
      </c>
      <c r="G516" s="13" t="s">
        <v>508</v>
      </c>
      <c r="H516" t="s">
        <v>1373</v>
      </c>
      <c r="I516" s="13"/>
      <c r="J516" t="s">
        <v>933</v>
      </c>
      <c r="K516">
        <v>39573</v>
      </c>
      <c r="L516" t="s">
        <v>1083</v>
      </c>
      <c r="O516" t="str">
        <f t="shared" si="12"/>
        <v>Sullivan-Charles L. </v>
      </c>
      <c r="P516" t="s">
        <v>878</v>
      </c>
    </row>
    <row r="517" spans="1:15" ht="12.75">
      <c r="A517" s="1" t="s">
        <v>1788</v>
      </c>
      <c r="C517" t="s">
        <v>203</v>
      </c>
      <c r="D517" s="1" t="s">
        <v>607</v>
      </c>
      <c r="E517" s="2" t="s">
        <v>1475</v>
      </c>
      <c r="G517" s="13"/>
      <c r="O517" t="str">
        <f t="shared" si="12"/>
        <v>Sullivan-Charles L. </v>
      </c>
    </row>
    <row r="518" spans="1:15" ht="12.75">
      <c r="A518" s="1" t="s">
        <v>318</v>
      </c>
      <c r="B518">
        <v>181412</v>
      </c>
      <c r="C518" s="17" t="s">
        <v>199</v>
      </c>
      <c r="D518" s="1" t="s">
        <v>612</v>
      </c>
      <c r="E518" s="2" t="s">
        <v>1827</v>
      </c>
      <c r="F518" t="s">
        <v>1684</v>
      </c>
      <c r="G518" s="13"/>
      <c r="O518" t="str">
        <f t="shared" si="12"/>
        <v>Summerlin-Jeffrey M. </v>
      </c>
    </row>
    <row r="519" spans="1:16" ht="12.75">
      <c r="A519" s="1" t="s">
        <v>1239</v>
      </c>
      <c r="B519">
        <v>2097</v>
      </c>
      <c r="C519" t="s">
        <v>204</v>
      </c>
      <c r="D519" s="1" t="s">
        <v>607</v>
      </c>
      <c r="E519" s="3" t="s">
        <v>560</v>
      </c>
      <c r="G519" s="13" t="s">
        <v>509</v>
      </c>
      <c r="I519" s="13"/>
      <c r="J519" t="s">
        <v>933</v>
      </c>
      <c r="K519">
        <v>39533</v>
      </c>
      <c r="L519" t="s">
        <v>1084</v>
      </c>
      <c r="O519" t="str">
        <f t="shared" si="12"/>
        <v>Swetman-Glenn R. Dr.</v>
      </c>
      <c r="P519" t="s">
        <v>879</v>
      </c>
    </row>
    <row r="520" spans="1:15" ht="12.75">
      <c r="A520" s="1" t="s">
        <v>1581</v>
      </c>
      <c r="B520" s="9">
        <v>37590</v>
      </c>
      <c r="C520" t="s">
        <v>337</v>
      </c>
      <c r="D520" s="1" t="s">
        <v>607</v>
      </c>
      <c r="E520" s="19" t="s">
        <v>64</v>
      </c>
      <c r="F520" s="9" t="s">
        <v>65</v>
      </c>
      <c r="G520" s="14" t="s">
        <v>1970</v>
      </c>
      <c r="H520" s="9" t="s">
        <v>66</v>
      </c>
      <c r="I520" s="14"/>
      <c r="O520" t="str">
        <f t="shared" si="12"/>
        <v>TATE,  WILLIAM  GWIN   JR</v>
      </c>
    </row>
    <row r="521" spans="1:15" ht="12.75">
      <c r="A521" s="1" t="s">
        <v>391</v>
      </c>
      <c r="C521" t="s">
        <v>205</v>
      </c>
      <c r="D521" s="1" t="s">
        <v>607</v>
      </c>
      <c r="E521" s="2" t="s">
        <v>1864</v>
      </c>
      <c r="F521" t="s">
        <v>1889</v>
      </c>
      <c r="G521" s="7" t="s">
        <v>907</v>
      </c>
      <c r="H521" t="s">
        <v>109</v>
      </c>
      <c r="I521" s="22" t="s">
        <v>1871</v>
      </c>
      <c r="O521" t="str">
        <f t="shared" si="12"/>
        <v>Tate-Bill</v>
      </c>
    </row>
    <row r="522" spans="1:15" ht="12.75">
      <c r="A522" s="1" t="s">
        <v>409</v>
      </c>
      <c r="C522" t="s">
        <v>206</v>
      </c>
      <c r="D522" s="1" t="s">
        <v>607</v>
      </c>
      <c r="E522" s="2" t="s">
        <v>1864</v>
      </c>
      <c r="F522" t="s">
        <v>1889</v>
      </c>
      <c r="G522" s="7" t="s">
        <v>907</v>
      </c>
      <c r="H522" t="s">
        <v>109</v>
      </c>
      <c r="I522" s="6" t="s">
        <v>1871</v>
      </c>
      <c r="O522" t="str">
        <f t="shared" si="12"/>
        <v>Tate-Bill</v>
      </c>
    </row>
    <row r="523" spans="1:15" ht="12.75">
      <c r="A523" s="1" t="s">
        <v>442</v>
      </c>
      <c r="C523" t="s">
        <v>208</v>
      </c>
      <c r="D523" s="1" t="s">
        <v>607</v>
      </c>
      <c r="E523" s="2" t="s">
        <v>1864</v>
      </c>
      <c r="F523" t="s">
        <v>150</v>
      </c>
      <c r="G523" s="7" t="s">
        <v>907</v>
      </c>
      <c r="H523" t="s">
        <v>109</v>
      </c>
      <c r="I523" s="6" t="s">
        <v>1871</v>
      </c>
      <c r="J523" s="17" t="s">
        <v>933</v>
      </c>
      <c r="O523" t="str">
        <f t="shared" si="12"/>
        <v>Tate-Bill</v>
      </c>
    </row>
    <row r="524" spans="1:15" ht="12.75">
      <c r="A524" s="1" t="s">
        <v>463</v>
      </c>
      <c r="C524" t="s">
        <v>209</v>
      </c>
      <c r="D524" s="1" t="s">
        <v>607</v>
      </c>
      <c r="E524" s="2" t="s">
        <v>1864</v>
      </c>
      <c r="F524" t="s">
        <v>150</v>
      </c>
      <c r="G524" s="7" t="s">
        <v>907</v>
      </c>
      <c r="H524" t="s">
        <v>109</v>
      </c>
      <c r="I524" s="6" t="s">
        <v>1871</v>
      </c>
      <c r="J524" s="17" t="s">
        <v>933</v>
      </c>
      <c r="O524" t="str">
        <f aca="true" t="shared" si="13" ref="O524:O587">+E524</f>
        <v>Tate-Bill</v>
      </c>
    </row>
    <row r="525" spans="1:15" ht="12.75">
      <c r="A525" s="1" t="s">
        <v>429</v>
      </c>
      <c r="C525" t="s">
        <v>207</v>
      </c>
      <c r="D525" s="1" t="s">
        <v>607</v>
      </c>
      <c r="E525" s="2" t="s">
        <v>136</v>
      </c>
      <c r="F525" t="s">
        <v>150</v>
      </c>
      <c r="G525" s="7" t="s">
        <v>907</v>
      </c>
      <c r="H525" t="s">
        <v>109</v>
      </c>
      <c r="I525" s="22" t="s">
        <v>1871</v>
      </c>
      <c r="O525" t="str">
        <f t="shared" si="13"/>
        <v>Tate-William</v>
      </c>
    </row>
    <row r="526" spans="1:15" ht="12.75">
      <c r="A526" s="1" t="s">
        <v>319</v>
      </c>
      <c r="B526">
        <v>37590</v>
      </c>
      <c r="C526" s="17" t="s">
        <v>199</v>
      </c>
      <c r="D526" s="1" t="s">
        <v>607</v>
      </c>
      <c r="E526" s="2" t="s">
        <v>1830</v>
      </c>
      <c r="G526" s="13"/>
      <c r="I526" s="13"/>
      <c r="O526" t="str">
        <f t="shared" si="13"/>
        <v>Tate-William G. Jr.</v>
      </c>
    </row>
    <row r="527" spans="1:16" ht="12.75">
      <c r="A527" s="1" t="s">
        <v>1240</v>
      </c>
      <c r="B527">
        <v>37590</v>
      </c>
      <c r="C527" t="s">
        <v>204</v>
      </c>
      <c r="D527" s="1" t="s">
        <v>607</v>
      </c>
      <c r="E527" s="3" t="s">
        <v>1476</v>
      </c>
      <c r="G527" s="13" t="s">
        <v>354</v>
      </c>
      <c r="H527" t="s">
        <v>1374</v>
      </c>
      <c r="I527" s="13"/>
      <c r="J527" t="s">
        <v>933</v>
      </c>
      <c r="K527">
        <v>39574</v>
      </c>
      <c r="L527" t="s">
        <v>1085</v>
      </c>
      <c r="M527">
        <v>20325</v>
      </c>
      <c r="O527" t="str">
        <f t="shared" si="13"/>
        <v>Tate-William Gwin Jr. </v>
      </c>
      <c r="P527" t="s">
        <v>880</v>
      </c>
    </row>
    <row r="528" spans="1:15" ht="12.75">
      <c r="A528" s="1" t="s">
        <v>1789</v>
      </c>
      <c r="C528" t="s">
        <v>203</v>
      </c>
      <c r="D528" s="1" t="s">
        <v>607</v>
      </c>
      <c r="E528" s="2" t="s">
        <v>1476</v>
      </c>
      <c r="G528" s="13"/>
      <c r="I528" s="13"/>
      <c r="O528" t="str">
        <f t="shared" si="13"/>
        <v>Tate-William Gwin Jr. </v>
      </c>
    </row>
    <row r="529" spans="1:15" ht="12.75">
      <c r="A529" s="1" t="s">
        <v>320</v>
      </c>
      <c r="C529" s="17" t="s">
        <v>199</v>
      </c>
      <c r="D529" s="1" t="s">
        <v>617</v>
      </c>
      <c r="E529" s="2" t="s">
        <v>1833</v>
      </c>
      <c r="F529" t="s">
        <v>1659</v>
      </c>
      <c r="G529" s="13"/>
      <c r="I529" s="13"/>
      <c r="O529" t="str">
        <f t="shared" si="13"/>
        <v>Taylor-James Donald</v>
      </c>
    </row>
    <row r="530" spans="1:15" ht="12.75">
      <c r="A530" s="1" t="s">
        <v>1582</v>
      </c>
      <c r="B530" s="9">
        <v>25985</v>
      </c>
      <c r="C530" t="s">
        <v>337</v>
      </c>
      <c r="D530" s="1" t="s">
        <v>607</v>
      </c>
      <c r="E530" s="19" t="s">
        <v>67</v>
      </c>
      <c r="F530" s="9" t="s">
        <v>68</v>
      </c>
      <c r="G530" s="14" t="s">
        <v>69</v>
      </c>
      <c r="H530" s="9" t="s">
        <v>70</v>
      </c>
      <c r="I530" s="14"/>
      <c r="O530" t="str">
        <f t="shared" si="13"/>
        <v>TOOTLE,  WILLIAM    </v>
      </c>
    </row>
    <row r="531" spans="1:15" ht="12.75">
      <c r="A531" s="1" t="s">
        <v>401</v>
      </c>
      <c r="C531" t="s">
        <v>205</v>
      </c>
      <c r="D531" s="1" t="s">
        <v>607</v>
      </c>
      <c r="E531" s="2" t="s">
        <v>1866</v>
      </c>
      <c r="F531" t="s">
        <v>1899</v>
      </c>
      <c r="G531" s="7" t="s">
        <v>1883</v>
      </c>
      <c r="H531" t="s">
        <v>114</v>
      </c>
      <c r="I531" s="6" t="s">
        <v>1877</v>
      </c>
      <c r="O531" t="str">
        <f t="shared" si="13"/>
        <v>Tootle-William</v>
      </c>
    </row>
    <row r="532" spans="1:16" ht="12.75">
      <c r="A532" s="1" t="s">
        <v>1241</v>
      </c>
      <c r="B532">
        <v>25985</v>
      </c>
      <c r="C532" t="s">
        <v>204</v>
      </c>
      <c r="D532" s="1" t="s">
        <v>607</v>
      </c>
      <c r="E532" s="3" t="s">
        <v>566</v>
      </c>
      <c r="G532" s="13" t="s">
        <v>345</v>
      </c>
      <c r="H532" t="s">
        <v>1375</v>
      </c>
      <c r="J532" t="s">
        <v>933</v>
      </c>
      <c r="K532">
        <v>39564</v>
      </c>
      <c r="L532" t="s">
        <v>1086</v>
      </c>
      <c r="M532">
        <v>114</v>
      </c>
      <c r="O532" t="str">
        <f t="shared" si="13"/>
        <v>Tootle-William </v>
      </c>
      <c r="P532" t="s">
        <v>881</v>
      </c>
    </row>
    <row r="533" spans="1:15" ht="12.75">
      <c r="A533" s="1" t="s">
        <v>1489</v>
      </c>
      <c r="B533" s="11" t="s">
        <v>1908</v>
      </c>
      <c r="D533" s="1" t="s">
        <v>607</v>
      </c>
      <c r="E533" s="20" t="s">
        <v>1909</v>
      </c>
      <c r="F533" s="11" t="s">
        <v>1910</v>
      </c>
      <c r="G533" s="21" t="s">
        <v>1911</v>
      </c>
      <c r="H533" s="11" t="s">
        <v>1912</v>
      </c>
      <c r="I533" s="21"/>
      <c r="O533" t="str">
        <f t="shared" si="13"/>
        <v>txtMemName</v>
      </c>
    </row>
    <row r="534" spans="1:15" ht="12.75">
      <c r="A534" s="1" t="s">
        <v>1583</v>
      </c>
      <c r="B534" s="9">
        <v>2099</v>
      </c>
      <c r="C534" t="s">
        <v>337</v>
      </c>
      <c r="D534" s="1" t="s">
        <v>607</v>
      </c>
      <c r="E534" s="19" t="s">
        <v>71</v>
      </c>
      <c r="F534" s="9" t="s">
        <v>72</v>
      </c>
      <c r="G534" s="14" t="s">
        <v>73</v>
      </c>
      <c r="I534" s="13"/>
      <c r="O534" t="str">
        <f t="shared" si="13"/>
        <v>UNDERWOOD,  BOBBY  G  </v>
      </c>
    </row>
    <row r="535" spans="1:16" ht="12.75">
      <c r="A535" s="1" t="s">
        <v>1242</v>
      </c>
      <c r="B535">
        <v>2099</v>
      </c>
      <c r="C535" t="s">
        <v>204</v>
      </c>
      <c r="D535" s="1" t="s">
        <v>607</v>
      </c>
      <c r="E535" s="3" t="s">
        <v>1477</v>
      </c>
      <c r="G535" s="13" t="s">
        <v>498</v>
      </c>
      <c r="I535" s="13"/>
      <c r="J535" t="s">
        <v>933</v>
      </c>
      <c r="K535">
        <v>39576</v>
      </c>
      <c r="L535" t="s">
        <v>1087</v>
      </c>
      <c r="M535">
        <v>225</v>
      </c>
      <c r="O535" t="str">
        <f t="shared" si="13"/>
        <v>Underwood-Bobby G. </v>
      </c>
      <c r="P535" t="s">
        <v>882</v>
      </c>
    </row>
    <row r="536" spans="1:15" ht="12.75">
      <c r="A536" s="1" t="s">
        <v>1790</v>
      </c>
      <c r="C536" t="s">
        <v>203</v>
      </c>
      <c r="D536" s="1" t="s">
        <v>607</v>
      </c>
      <c r="E536" s="2" t="s">
        <v>1477</v>
      </c>
      <c r="G536" s="13"/>
      <c r="O536" t="str">
        <f t="shared" si="13"/>
        <v>Underwood-Bobby G. </v>
      </c>
    </row>
    <row r="537" spans="1:15" ht="12.75">
      <c r="A537" s="1" t="s">
        <v>1584</v>
      </c>
      <c r="B537" s="9">
        <v>257469</v>
      </c>
      <c r="C537" t="s">
        <v>337</v>
      </c>
      <c r="D537" s="1" t="s">
        <v>607</v>
      </c>
      <c r="E537" s="19" t="s">
        <v>74</v>
      </c>
      <c r="F537" s="9" t="s">
        <v>75</v>
      </c>
      <c r="G537" s="14" t="s">
        <v>2049</v>
      </c>
      <c r="H537" s="9" t="s">
        <v>76</v>
      </c>
      <c r="I537" s="9"/>
      <c r="O537" t="str">
        <f t="shared" si="13"/>
        <v>UREN,  CHARLES  FRANCIS  </v>
      </c>
    </row>
    <row r="538" spans="1:15" ht="12.75">
      <c r="A538" s="1" t="s">
        <v>1691</v>
      </c>
      <c r="B538" s="9">
        <v>201222</v>
      </c>
      <c r="C538" t="s">
        <v>337</v>
      </c>
      <c r="D538" s="1" t="s">
        <v>607</v>
      </c>
      <c r="E538" s="19" t="s">
        <v>77</v>
      </c>
      <c r="F538" s="9" t="s">
        <v>75</v>
      </c>
      <c r="G538" s="14" t="s">
        <v>78</v>
      </c>
      <c r="H538" s="9" t="s">
        <v>76</v>
      </c>
      <c r="I538" s="9"/>
      <c r="O538" t="str">
        <f t="shared" si="13"/>
        <v>UREN,  CHARLES  GORDON  </v>
      </c>
    </row>
    <row r="539" spans="1:16" ht="12.75">
      <c r="A539" s="1" t="s">
        <v>1243</v>
      </c>
      <c r="B539">
        <v>257469</v>
      </c>
      <c r="C539" t="s">
        <v>204</v>
      </c>
      <c r="D539" s="1" t="s">
        <v>607</v>
      </c>
      <c r="E539" s="3" t="s">
        <v>567</v>
      </c>
      <c r="G539" s="13" t="s">
        <v>371</v>
      </c>
      <c r="H539" t="s">
        <v>1376</v>
      </c>
      <c r="I539" s="13"/>
      <c r="J539" t="s">
        <v>933</v>
      </c>
      <c r="K539">
        <v>39530</v>
      </c>
      <c r="L539" t="s">
        <v>1088</v>
      </c>
      <c r="M539">
        <v>384</v>
      </c>
      <c r="O539" t="str">
        <f t="shared" si="13"/>
        <v>Uren-charles F.</v>
      </c>
      <c r="P539" t="s">
        <v>883</v>
      </c>
    </row>
    <row r="540" spans="1:15" ht="12.75">
      <c r="A540" s="1" t="s">
        <v>1791</v>
      </c>
      <c r="C540" t="s">
        <v>203</v>
      </c>
      <c r="D540" s="1" t="s">
        <v>607</v>
      </c>
      <c r="E540" s="2" t="s">
        <v>1478</v>
      </c>
      <c r="G540" s="13"/>
      <c r="I540" s="13"/>
      <c r="O540" t="str">
        <f t="shared" si="13"/>
        <v>Uren-Charles Francis</v>
      </c>
    </row>
    <row r="541" spans="1:15" ht="12.75">
      <c r="A541" s="1" t="s">
        <v>321</v>
      </c>
      <c r="B541">
        <v>257469</v>
      </c>
      <c r="C541" s="17" t="s">
        <v>199</v>
      </c>
      <c r="D541" s="1" t="s">
        <v>616</v>
      </c>
      <c r="E541" s="2" t="s">
        <v>1478</v>
      </c>
      <c r="F541" t="s">
        <v>1672</v>
      </c>
      <c r="G541" s="13"/>
      <c r="O541" t="str">
        <f t="shared" si="13"/>
        <v>Uren-Charles Francis</v>
      </c>
    </row>
    <row r="542" spans="1:15" ht="12.75">
      <c r="A542" s="1" t="s">
        <v>413</v>
      </c>
      <c r="C542" t="s">
        <v>206</v>
      </c>
      <c r="D542" s="1" t="s">
        <v>607</v>
      </c>
      <c r="E542" s="2" t="s">
        <v>1478</v>
      </c>
      <c r="F542" t="s">
        <v>130</v>
      </c>
      <c r="G542" s="7" t="s">
        <v>899</v>
      </c>
      <c r="H542" t="s">
        <v>125</v>
      </c>
      <c r="I542" s="13" t="s">
        <v>122</v>
      </c>
      <c r="O542" t="str">
        <f t="shared" si="13"/>
        <v>Uren-Charles Francis</v>
      </c>
    </row>
    <row r="543" spans="1:15" ht="12.75">
      <c r="A543" s="1" t="s">
        <v>432</v>
      </c>
      <c r="C543" t="s">
        <v>207</v>
      </c>
      <c r="D543" s="1" t="s">
        <v>607</v>
      </c>
      <c r="E543" s="2" t="s">
        <v>1478</v>
      </c>
      <c r="F543" t="s">
        <v>130</v>
      </c>
      <c r="G543" s="7" t="s">
        <v>899</v>
      </c>
      <c r="H543" t="s">
        <v>125</v>
      </c>
      <c r="I543" s="13" t="s">
        <v>122</v>
      </c>
      <c r="J543" s="17" t="s">
        <v>933</v>
      </c>
      <c r="O543" t="str">
        <f t="shared" si="13"/>
        <v>Uren-Charles Francis</v>
      </c>
    </row>
    <row r="544" spans="1:16" ht="12.75">
      <c r="A544" s="1" t="s">
        <v>1244</v>
      </c>
      <c r="B544">
        <v>201222</v>
      </c>
      <c r="C544" t="s">
        <v>204</v>
      </c>
      <c r="D544" s="1" t="s">
        <v>607</v>
      </c>
      <c r="E544" s="3" t="s">
        <v>1479</v>
      </c>
      <c r="G544" s="13" t="s">
        <v>371</v>
      </c>
      <c r="H544" t="s">
        <v>1376</v>
      </c>
      <c r="I544" s="13"/>
      <c r="J544" t="s">
        <v>933</v>
      </c>
      <c r="K544">
        <v>39530</v>
      </c>
      <c r="L544" t="s">
        <v>1088</v>
      </c>
      <c r="M544">
        <v>384</v>
      </c>
      <c r="O544" t="str">
        <f t="shared" si="13"/>
        <v>Uren-Charles Gordon</v>
      </c>
      <c r="P544" t="s">
        <v>884</v>
      </c>
    </row>
    <row r="545" spans="1:15" ht="12.75">
      <c r="A545" s="1" t="s">
        <v>1792</v>
      </c>
      <c r="C545" t="s">
        <v>203</v>
      </c>
      <c r="D545" s="1" t="s">
        <v>607</v>
      </c>
      <c r="E545" s="2" t="s">
        <v>1479</v>
      </c>
      <c r="G545" s="13"/>
      <c r="I545" s="13"/>
      <c r="O545" t="str">
        <f t="shared" si="13"/>
        <v>Uren-Charles Gordon</v>
      </c>
    </row>
    <row r="546" spans="1:15" ht="12.75">
      <c r="A546" s="1" t="s">
        <v>372</v>
      </c>
      <c r="B546">
        <v>201222</v>
      </c>
      <c r="C546" s="17" t="s">
        <v>199</v>
      </c>
      <c r="D546" s="1" t="s">
        <v>615</v>
      </c>
      <c r="E546" s="2" t="s">
        <v>1479</v>
      </c>
      <c r="F546" t="s">
        <v>1690</v>
      </c>
      <c r="G546" s="13"/>
      <c r="O546" t="str">
        <f t="shared" si="13"/>
        <v>Uren-Charles Gordon</v>
      </c>
    </row>
    <row r="547" spans="1:15" ht="12.75">
      <c r="A547" s="1" t="s">
        <v>412</v>
      </c>
      <c r="C547" t="s">
        <v>206</v>
      </c>
      <c r="D547" s="1" t="s">
        <v>607</v>
      </c>
      <c r="E547" s="2" t="s">
        <v>1479</v>
      </c>
      <c r="F547" t="s">
        <v>130</v>
      </c>
      <c r="G547" s="7" t="s">
        <v>899</v>
      </c>
      <c r="H547" t="s">
        <v>125</v>
      </c>
      <c r="I547" t="s">
        <v>122</v>
      </c>
      <c r="O547" t="str">
        <f t="shared" si="13"/>
        <v>Uren-Charles Gordon</v>
      </c>
    </row>
    <row r="548" spans="1:15" ht="12.75">
      <c r="A548" s="1" t="s">
        <v>433</v>
      </c>
      <c r="C548" t="s">
        <v>207</v>
      </c>
      <c r="D548" s="1" t="s">
        <v>607</v>
      </c>
      <c r="E548" s="2" t="s">
        <v>1479</v>
      </c>
      <c r="F548" t="s">
        <v>130</v>
      </c>
      <c r="G548" s="7" t="s">
        <v>899</v>
      </c>
      <c r="H548" t="s">
        <v>125</v>
      </c>
      <c r="I548" s="13" t="s">
        <v>122</v>
      </c>
      <c r="J548" s="17" t="s">
        <v>933</v>
      </c>
      <c r="O548" t="str">
        <f t="shared" si="13"/>
        <v>Uren-Charles Gordon</v>
      </c>
    </row>
    <row r="549" spans="1:15" ht="12.75">
      <c r="A549" s="1" t="s">
        <v>1692</v>
      </c>
      <c r="B549" s="9">
        <v>42909</v>
      </c>
      <c r="C549" t="s">
        <v>337</v>
      </c>
      <c r="D549" s="1" t="s">
        <v>607</v>
      </c>
      <c r="E549" s="19" t="s">
        <v>79</v>
      </c>
      <c r="F549" s="9" t="s">
        <v>80</v>
      </c>
      <c r="G549" s="14" t="s">
        <v>2095</v>
      </c>
      <c r="H549" s="9" t="s">
        <v>81</v>
      </c>
      <c r="I549" s="14"/>
      <c r="O549" t="str">
        <f t="shared" si="13"/>
        <v>VARNADO,  T.D.  JR  </v>
      </c>
    </row>
    <row r="550" spans="1:16" ht="12.75">
      <c r="A550" s="1" t="s">
        <v>1245</v>
      </c>
      <c r="B550">
        <v>42909</v>
      </c>
      <c r="C550" t="s">
        <v>204</v>
      </c>
      <c r="D550" s="1" t="s">
        <v>607</v>
      </c>
      <c r="E550" s="3" t="s">
        <v>1480</v>
      </c>
      <c r="G550" s="13" t="s">
        <v>359</v>
      </c>
      <c r="J550" t="s">
        <v>933</v>
      </c>
      <c r="K550">
        <v>39507</v>
      </c>
      <c r="L550" t="s">
        <v>1089</v>
      </c>
      <c r="M550">
        <v>2004</v>
      </c>
      <c r="O550" t="str">
        <f t="shared" si="13"/>
        <v>Varnado-T.D. Jr. </v>
      </c>
      <c r="P550" t="s">
        <v>885</v>
      </c>
    </row>
    <row r="551" spans="1:15" ht="12.75">
      <c r="A551" s="1" t="s">
        <v>1793</v>
      </c>
      <c r="C551" t="s">
        <v>203</v>
      </c>
      <c r="D551" s="1" t="s">
        <v>607</v>
      </c>
      <c r="E551" s="2" t="s">
        <v>1480</v>
      </c>
      <c r="G551" s="13"/>
      <c r="I551" s="13"/>
      <c r="O551" t="str">
        <f t="shared" si="13"/>
        <v>Varnado-T.D. Jr. </v>
      </c>
    </row>
    <row r="552" spans="1:15" ht="12.75">
      <c r="A552" s="1" t="s">
        <v>373</v>
      </c>
      <c r="B552">
        <v>42909</v>
      </c>
      <c r="C552" s="17" t="s">
        <v>199</v>
      </c>
      <c r="D552" s="1" t="s">
        <v>607</v>
      </c>
      <c r="E552" s="2" t="s">
        <v>1480</v>
      </c>
      <c r="G552" s="13"/>
      <c r="I552" s="13"/>
      <c r="O552" t="str">
        <f t="shared" si="13"/>
        <v>Varnado-T.D. Jr. </v>
      </c>
    </row>
    <row r="553" spans="1:15" ht="12.75">
      <c r="A553" s="1" t="s">
        <v>1693</v>
      </c>
      <c r="B553" s="9">
        <v>234361</v>
      </c>
      <c r="C553" t="s">
        <v>337</v>
      </c>
      <c r="D553" s="1" t="s">
        <v>607</v>
      </c>
      <c r="E553" s="19" t="s">
        <v>82</v>
      </c>
      <c r="F553" s="9" t="s">
        <v>83</v>
      </c>
      <c r="G553" s="14" t="s">
        <v>84</v>
      </c>
      <c r="H553" s="9" t="s">
        <v>85</v>
      </c>
      <c r="I553" s="9"/>
      <c r="O553" t="str">
        <f t="shared" si="13"/>
        <v>WADE,  DAVID  ADRIAN  </v>
      </c>
    </row>
    <row r="554" spans="1:16" ht="12.75">
      <c r="A554" s="1" t="s">
        <v>1246</v>
      </c>
      <c r="B554">
        <v>255198</v>
      </c>
      <c r="C554" t="s">
        <v>204</v>
      </c>
      <c r="D554" s="1" t="s">
        <v>607</v>
      </c>
      <c r="E554" s="3" t="s">
        <v>568</v>
      </c>
      <c r="G554" s="13" t="s">
        <v>354</v>
      </c>
      <c r="H554" t="s">
        <v>1377</v>
      </c>
      <c r="I554" s="13"/>
      <c r="J554" t="s">
        <v>933</v>
      </c>
      <c r="K554">
        <v>39574</v>
      </c>
      <c r="L554" t="s">
        <v>1090</v>
      </c>
      <c r="M554">
        <v>19459</v>
      </c>
      <c r="O554" t="str">
        <f t="shared" si="13"/>
        <v>Wade-Bryce A.</v>
      </c>
      <c r="P554" t="s">
        <v>886</v>
      </c>
    </row>
    <row r="555" spans="1:15" ht="12.75">
      <c r="A555" s="1" t="s">
        <v>374</v>
      </c>
      <c r="B555">
        <v>255198</v>
      </c>
      <c r="C555" s="17" t="s">
        <v>199</v>
      </c>
      <c r="D555" s="1" t="s">
        <v>616</v>
      </c>
      <c r="E555" s="2" t="s">
        <v>1834</v>
      </c>
      <c r="F555" t="s">
        <v>1672</v>
      </c>
      <c r="G555" s="13"/>
      <c r="I555" s="13"/>
      <c r="O555" t="str">
        <f t="shared" si="13"/>
        <v>Wade-Bryce Aaron</v>
      </c>
    </row>
    <row r="556" spans="1:16" ht="12.75">
      <c r="A556" s="1" t="s">
        <v>1247</v>
      </c>
      <c r="B556">
        <v>234361</v>
      </c>
      <c r="C556" t="s">
        <v>204</v>
      </c>
      <c r="D556" s="1" t="s">
        <v>607</v>
      </c>
      <c r="E556" s="3" t="s">
        <v>569</v>
      </c>
      <c r="G556" s="13" t="s">
        <v>510</v>
      </c>
      <c r="H556" t="s">
        <v>1378</v>
      </c>
      <c r="I556" s="13"/>
      <c r="J556" s="13" t="s">
        <v>933</v>
      </c>
      <c r="K556" t="s">
        <v>961</v>
      </c>
      <c r="L556" t="s">
        <v>1091</v>
      </c>
      <c r="M556">
        <v>19247</v>
      </c>
      <c r="O556" t="str">
        <f t="shared" si="13"/>
        <v>Wade-David A. </v>
      </c>
      <c r="P556" t="s">
        <v>889</v>
      </c>
    </row>
    <row r="557" spans="1:15" ht="12.75">
      <c r="A557" s="1" t="s">
        <v>1794</v>
      </c>
      <c r="C557" t="s">
        <v>203</v>
      </c>
      <c r="D557" s="1" t="s">
        <v>607</v>
      </c>
      <c r="E557" s="2" t="s">
        <v>1481</v>
      </c>
      <c r="G557" s="13"/>
      <c r="J557" s="13"/>
      <c r="O557" t="str">
        <f t="shared" si="13"/>
        <v>Wade-David Adrian</v>
      </c>
    </row>
    <row r="558" spans="1:15" ht="12.75">
      <c r="A558" s="1" t="s">
        <v>375</v>
      </c>
      <c r="B558">
        <v>234361</v>
      </c>
      <c r="C558" s="17" t="s">
        <v>199</v>
      </c>
      <c r="D558" s="1" t="s">
        <v>610</v>
      </c>
      <c r="E558" s="2" t="s">
        <v>1481</v>
      </c>
      <c r="F558" t="s">
        <v>1644</v>
      </c>
      <c r="G558" s="13"/>
      <c r="J558" s="13"/>
      <c r="O558" t="str">
        <f t="shared" si="13"/>
        <v>Wade-David Adrian</v>
      </c>
    </row>
    <row r="559" spans="1:16" ht="12.75">
      <c r="A559" s="1" t="s">
        <v>1248</v>
      </c>
      <c r="B559">
        <v>0</v>
      </c>
      <c r="C559" t="s">
        <v>204</v>
      </c>
      <c r="D559" s="1" t="s">
        <v>607</v>
      </c>
      <c r="E559" s="3" t="s">
        <v>570</v>
      </c>
      <c r="G559" s="13" t="s">
        <v>354</v>
      </c>
      <c r="H559" t="s">
        <v>1377</v>
      </c>
      <c r="J559" s="13" t="s">
        <v>933</v>
      </c>
      <c r="K559">
        <v>39574</v>
      </c>
      <c r="L559" t="s">
        <v>1090</v>
      </c>
      <c r="M559">
        <v>19459</v>
      </c>
      <c r="O559" t="str">
        <f t="shared" si="13"/>
        <v>Wade-Ronald Dale</v>
      </c>
      <c r="P559" t="s">
        <v>887</v>
      </c>
    </row>
    <row r="560" spans="1:16" ht="12.75">
      <c r="A560" s="1" t="s">
        <v>1251</v>
      </c>
      <c r="B560">
        <v>293598</v>
      </c>
      <c r="C560" t="s">
        <v>204</v>
      </c>
      <c r="D560" s="1" t="s">
        <v>607</v>
      </c>
      <c r="E560" s="3" t="s">
        <v>573</v>
      </c>
      <c r="G560" s="13" t="s">
        <v>511</v>
      </c>
      <c r="H560" t="s">
        <v>1381</v>
      </c>
      <c r="I560" s="13"/>
      <c r="J560" s="13" t="s">
        <v>933</v>
      </c>
      <c r="K560">
        <v>39565</v>
      </c>
      <c r="L560" t="s">
        <v>1094</v>
      </c>
      <c r="M560">
        <v>9004</v>
      </c>
      <c r="O560" t="str">
        <f t="shared" si="13"/>
        <v>Wakler-Kenneth F. Jr.</v>
      </c>
      <c r="P560" t="s">
        <v>891</v>
      </c>
    </row>
    <row r="561" spans="1:15" ht="12.75">
      <c r="A561" s="1" t="s">
        <v>1694</v>
      </c>
      <c r="B561" s="9">
        <v>232103</v>
      </c>
      <c r="C561" t="s">
        <v>337</v>
      </c>
      <c r="D561" s="1" t="s">
        <v>607</v>
      </c>
      <c r="E561" s="19" t="s">
        <v>86</v>
      </c>
      <c r="F561" s="9" t="s">
        <v>87</v>
      </c>
      <c r="G561" s="14" t="s">
        <v>88</v>
      </c>
      <c r="H561" s="9" t="s">
        <v>89</v>
      </c>
      <c r="I561" s="14"/>
      <c r="J561" s="13"/>
      <c r="O561" t="str">
        <f t="shared" si="13"/>
        <v>WALKER,  RICHARD  E  </v>
      </c>
    </row>
    <row r="562" spans="1:16" ht="12.75">
      <c r="A562" s="1" t="s">
        <v>1249</v>
      </c>
      <c r="B562">
        <v>25738</v>
      </c>
      <c r="C562" t="s">
        <v>204</v>
      </c>
      <c r="D562" s="1" t="s">
        <v>607</v>
      </c>
      <c r="E562" s="3" t="s">
        <v>571</v>
      </c>
      <c r="G562" s="13" t="s">
        <v>349</v>
      </c>
      <c r="H562" t="s">
        <v>1379</v>
      </c>
      <c r="I562" s="13"/>
      <c r="J562" s="13" t="s">
        <v>933</v>
      </c>
      <c r="K562">
        <v>39553</v>
      </c>
      <c r="L562" t="s">
        <v>1092</v>
      </c>
      <c r="M562">
        <v>809</v>
      </c>
      <c r="O562" t="str">
        <f t="shared" si="13"/>
        <v>Walker-John S.</v>
      </c>
      <c r="P562" t="s">
        <v>888</v>
      </c>
    </row>
    <row r="563" spans="1:15" ht="12.75">
      <c r="A563" s="1" t="s">
        <v>376</v>
      </c>
      <c r="C563" s="17" t="s">
        <v>199</v>
      </c>
      <c r="D563" s="1" t="s">
        <v>607</v>
      </c>
      <c r="E563" s="2" t="s">
        <v>1839</v>
      </c>
      <c r="F563" t="s">
        <v>1840</v>
      </c>
      <c r="G563" s="13"/>
      <c r="J563" s="13"/>
      <c r="O563" t="str">
        <f t="shared" si="13"/>
        <v>Walker-John S. </v>
      </c>
    </row>
    <row r="564" spans="1:16" ht="12.75">
      <c r="A564" s="1" t="s">
        <v>1250</v>
      </c>
      <c r="B564">
        <v>244949</v>
      </c>
      <c r="C564" t="s">
        <v>204</v>
      </c>
      <c r="D564" s="1" t="s">
        <v>607</v>
      </c>
      <c r="E564" s="3" t="s">
        <v>572</v>
      </c>
      <c r="G564" s="13" t="s">
        <v>511</v>
      </c>
      <c r="H564" t="s">
        <v>1380</v>
      </c>
      <c r="J564" s="13" t="s">
        <v>933</v>
      </c>
      <c r="K564">
        <v>39565</v>
      </c>
      <c r="L564" t="s">
        <v>1093</v>
      </c>
      <c r="M564">
        <v>11217</v>
      </c>
      <c r="O564" t="str">
        <f t="shared" si="13"/>
        <v>Walker-Kenneth F.</v>
      </c>
      <c r="P564" t="s">
        <v>890</v>
      </c>
    </row>
    <row r="565" spans="1:15" ht="12.75">
      <c r="A565" s="1" t="s">
        <v>377</v>
      </c>
      <c r="B565">
        <v>244949</v>
      </c>
      <c r="C565" s="17" t="s">
        <v>199</v>
      </c>
      <c r="D565" s="1" t="s">
        <v>609</v>
      </c>
      <c r="E565" s="2" t="s">
        <v>1841</v>
      </c>
      <c r="F565" t="s">
        <v>1629</v>
      </c>
      <c r="G565" s="13"/>
      <c r="I565" s="13"/>
      <c r="J565" s="13"/>
      <c r="O565" t="str">
        <f t="shared" si="13"/>
        <v>Walker-Kenneth F. </v>
      </c>
    </row>
    <row r="566" spans="1:15" ht="12.75">
      <c r="A566" s="1" t="s">
        <v>476</v>
      </c>
      <c r="C566" t="s">
        <v>213</v>
      </c>
      <c r="D566" s="1" t="s">
        <v>607</v>
      </c>
      <c r="E566" s="2" t="s">
        <v>217</v>
      </c>
      <c r="F566" t="s">
        <v>328</v>
      </c>
      <c r="G566" s="13" t="s">
        <v>931</v>
      </c>
      <c r="H566" t="s">
        <v>334</v>
      </c>
      <c r="I566" s="13"/>
      <c r="J566" s="7" t="s">
        <v>933</v>
      </c>
      <c r="K566">
        <v>39565</v>
      </c>
      <c r="O566" t="str">
        <f t="shared" si="13"/>
        <v>Walker-Kenneth F. Jr. </v>
      </c>
    </row>
    <row r="567" spans="1:16" ht="12.75">
      <c r="A567" s="1" t="s">
        <v>1252</v>
      </c>
      <c r="B567">
        <v>232103</v>
      </c>
      <c r="C567" t="s">
        <v>204</v>
      </c>
      <c r="D567" s="1" t="s">
        <v>607</v>
      </c>
      <c r="E567" s="3" t="s">
        <v>574</v>
      </c>
      <c r="G567" s="13" t="s">
        <v>349</v>
      </c>
      <c r="H567" t="s">
        <v>1382</v>
      </c>
      <c r="I567" s="13"/>
      <c r="J567" s="13" t="s">
        <v>933</v>
      </c>
      <c r="K567">
        <v>39553</v>
      </c>
      <c r="L567" t="s">
        <v>1095</v>
      </c>
      <c r="M567">
        <v>1504</v>
      </c>
      <c r="O567" t="str">
        <f t="shared" si="13"/>
        <v>Walker-Richard E.</v>
      </c>
      <c r="P567" t="s">
        <v>892</v>
      </c>
    </row>
    <row r="568" spans="1:15" ht="12.75">
      <c r="A568" s="1" t="s">
        <v>1795</v>
      </c>
      <c r="C568" t="s">
        <v>203</v>
      </c>
      <c r="D568" s="1" t="s">
        <v>607</v>
      </c>
      <c r="E568" s="2" t="s">
        <v>1482</v>
      </c>
      <c r="G568" s="13"/>
      <c r="J568" s="13"/>
      <c r="O568" t="str">
        <f t="shared" si="13"/>
        <v>Walker-Richard E. </v>
      </c>
    </row>
    <row r="569" spans="1:15" ht="12.75">
      <c r="A569" s="1" t="s">
        <v>378</v>
      </c>
      <c r="C569" s="17" t="s">
        <v>199</v>
      </c>
      <c r="D569" s="1" t="s">
        <v>610</v>
      </c>
      <c r="E569" s="2" t="s">
        <v>1482</v>
      </c>
      <c r="F569" t="s">
        <v>1644</v>
      </c>
      <c r="G569" s="13"/>
      <c r="I569" s="13"/>
      <c r="J569" s="13"/>
      <c r="O569" t="str">
        <f t="shared" si="13"/>
        <v>Walker-Richard E. </v>
      </c>
    </row>
    <row r="570" spans="1:15" ht="12.75">
      <c r="A570" s="1" t="s">
        <v>475</v>
      </c>
      <c r="C570" t="s">
        <v>213</v>
      </c>
      <c r="D570" s="1" t="s">
        <v>607</v>
      </c>
      <c r="E570" s="2" t="s">
        <v>1482</v>
      </c>
      <c r="F570" t="s">
        <v>327</v>
      </c>
      <c r="G570" s="7" t="s">
        <v>903</v>
      </c>
      <c r="H570" t="s">
        <v>1382</v>
      </c>
      <c r="I570" s="6" t="s">
        <v>220</v>
      </c>
      <c r="J570" s="7" t="s">
        <v>933</v>
      </c>
      <c r="K570">
        <v>39565</v>
      </c>
      <c r="O570" t="str">
        <f t="shared" si="13"/>
        <v>Walker-Richard E. </v>
      </c>
    </row>
    <row r="571" spans="1:16" ht="12.75">
      <c r="A571" s="1" t="s">
        <v>1253</v>
      </c>
      <c r="B571">
        <v>229645</v>
      </c>
      <c r="C571" t="s">
        <v>204</v>
      </c>
      <c r="D571" s="1" t="s">
        <v>607</v>
      </c>
      <c r="E571" s="3" t="s">
        <v>1842</v>
      </c>
      <c r="G571" s="13" t="s">
        <v>512</v>
      </c>
      <c r="J571" s="13" t="s">
        <v>940</v>
      </c>
      <c r="K571">
        <v>89146</v>
      </c>
      <c r="L571" t="s">
        <v>1096</v>
      </c>
      <c r="M571">
        <v>3235</v>
      </c>
      <c r="O571" t="str">
        <f t="shared" si="13"/>
        <v>Wall-Ronald Lloyd</v>
      </c>
      <c r="P571" t="s">
        <v>855</v>
      </c>
    </row>
    <row r="572" spans="1:15" ht="12.75">
      <c r="A572" s="1" t="s">
        <v>379</v>
      </c>
      <c r="C572" s="17" t="s">
        <v>199</v>
      </c>
      <c r="D572" s="1" t="s">
        <v>610</v>
      </c>
      <c r="E572" s="2" t="s">
        <v>1842</v>
      </c>
      <c r="F572" t="s">
        <v>1644</v>
      </c>
      <c r="G572" s="13"/>
      <c r="I572" s="13"/>
      <c r="J572" s="13"/>
      <c r="O572" t="str">
        <f t="shared" si="13"/>
        <v>Wall-Ronald Lloyd</v>
      </c>
    </row>
    <row r="573" spans="1:15" ht="12.75">
      <c r="A573" s="1" t="s">
        <v>1695</v>
      </c>
      <c r="B573" s="9">
        <v>44180</v>
      </c>
      <c r="C573" t="s">
        <v>337</v>
      </c>
      <c r="D573" s="1" t="s">
        <v>607</v>
      </c>
      <c r="E573" s="19" t="s">
        <v>90</v>
      </c>
      <c r="F573" s="9" t="s">
        <v>91</v>
      </c>
      <c r="G573" s="14" t="s">
        <v>92</v>
      </c>
      <c r="H573" s="9" t="s">
        <v>93</v>
      </c>
      <c r="I573" s="14"/>
      <c r="J573" s="13"/>
      <c r="O573" t="str">
        <f t="shared" si="13"/>
        <v>WARD,  ROGER  WILLIAM  </v>
      </c>
    </row>
    <row r="574" spans="1:15" ht="12.75">
      <c r="A574" s="1" t="s">
        <v>1796</v>
      </c>
      <c r="C574" t="s">
        <v>203</v>
      </c>
      <c r="D574" s="1" t="s">
        <v>607</v>
      </c>
      <c r="E574" s="2" t="s">
        <v>1483</v>
      </c>
      <c r="G574" s="13"/>
      <c r="I574" s="13"/>
      <c r="J574" s="13"/>
      <c r="O574" t="str">
        <f t="shared" si="13"/>
        <v>Ward-Roger William</v>
      </c>
    </row>
    <row r="575" spans="1:15" ht="12.75">
      <c r="A575" s="1" t="s">
        <v>380</v>
      </c>
      <c r="B575">
        <v>44180</v>
      </c>
      <c r="C575" s="17" t="s">
        <v>199</v>
      </c>
      <c r="D575" s="1" t="s">
        <v>607</v>
      </c>
      <c r="E575" s="2" t="s">
        <v>1483</v>
      </c>
      <c r="F575" s="17" t="s">
        <v>1859</v>
      </c>
      <c r="G575" s="13" t="s">
        <v>899</v>
      </c>
      <c r="I575" s="13"/>
      <c r="J575" s="13"/>
      <c r="O575" t="str">
        <f t="shared" si="13"/>
        <v>Ward-Roger William</v>
      </c>
    </row>
    <row r="576" spans="1:15" ht="12.75">
      <c r="A576" s="1" t="s">
        <v>449</v>
      </c>
      <c r="C576" t="s">
        <v>208</v>
      </c>
      <c r="D576" s="1" t="s">
        <v>607</v>
      </c>
      <c r="E576" s="2" t="s">
        <v>169</v>
      </c>
      <c r="F576" t="s">
        <v>183</v>
      </c>
      <c r="G576" s="7" t="s">
        <v>184</v>
      </c>
      <c r="H576" t="s">
        <v>165</v>
      </c>
      <c r="I576" s="6" t="s">
        <v>176</v>
      </c>
      <c r="J576" s="7" t="s">
        <v>933</v>
      </c>
      <c r="K576">
        <v>39059</v>
      </c>
      <c r="O576" t="str">
        <f t="shared" si="13"/>
        <v>Webb-Mike</v>
      </c>
    </row>
    <row r="577" spans="1:15" ht="12.75">
      <c r="A577" s="1" t="s">
        <v>450</v>
      </c>
      <c r="C577" t="s">
        <v>208</v>
      </c>
      <c r="D577" s="1" t="s">
        <v>607</v>
      </c>
      <c r="E577" s="2" t="s">
        <v>169</v>
      </c>
      <c r="F577" t="s">
        <v>183</v>
      </c>
      <c r="G577" s="7" t="s">
        <v>184</v>
      </c>
      <c r="H577" t="s">
        <v>166</v>
      </c>
      <c r="I577" s="6" t="s">
        <v>176</v>
      </c>
      <c r="J577" s="7" t="s">
        <v>933</v>
      </c>
      <c r="O577" t="str">
        <f t="shared" si="13"/>
        <v>Webb-Mike</v>
      </c>
    </row>
    <row r="578" spans="1:15" ht="12.75">
      <c r="A578" s="1" t="s">
        <v>381</v>
      </c>
      <c r="B578">
        <v>207063</v>
      </c>
      <c r="C578" s="17" t="s">
        <v>199</v>
      </c>
      <c r="D578" s="1" t="s">
        <v>614</v>
      </c>
      <c r="E578" s="2" t="s">
        <v>1849</v>
      </c>
      <c r="F578" t="s">
        <v>1688</v>
      </c>
      <c r="G578" s="13"/>
      <c r="I578" s="13"/>
      <c r="J578" s="13"/>
      <c r="O578" t="str">
        <f t="shared" si="13"/>
        <v>Wenninger-Dorrell E. </v>
      </c>
    </row>
    <row r="579" spans="1:15" ht="12.75">
      <c r="A579" s="1" t="s">
        <v>382</v>
      </c>
      <c r="B579">
        <v>207064</v>
      </c>
      <c r="C579" s="17" t="s">
        <v>199</v>
      </c>
      <c r="D579" s="1" t="s">
        <v>614</v>
      </c>
      <c r="E579" s="2" t="s">
        <v>1850</v>
      </c>
      <c r="F579" t="s">
        <v>1688</v>
      </c>
      <c r="I579" s="13"/>
      <c r="J579" s="13"/>
      <c r="O579" t="str">
        <f t="shared" si="13"/>
        <v>Wenninger-Dustin</v>
      </c>
    </row>
    <row r="580" spans="1:15" ht="12.75">
      <c r="A580" s="1" t="s">
        <v>383</v>
      </c>
      <c r="B580">
        <v>200016</v>
      </c>
      <c r="C580" s="17" t="s">
        <v>199</v>
      </c>
      <c r="D580" s="1" t="s">
        <v>607</v>
      </c>
      <c r="E580" s="2" t="s">
        <v>1853</v>
      </c>
      <c r="G580" s="13"/>
      <c r="I580" s="13"/>
      <c r="J580" s="13"/>
      <c r="O580" t="str">
        <f t="shared" si="13"/>
        <v>Wetzel-Percey J. </v>
      </c>
    </row>
    <row r="581" spans="1:16" ht="12.75">
      <c r="A581" s="1" t="s">
        <v>1254</v>
      </c>
      <c r="B581">
        <v>200016</v>
      </c>
      <c r="C581" t="s">
        <v>204</v>
      </c>
      <c r="D581" s="1" t="s">
        <v>607</v>
      </c>
      <c r="E581" s="3" t="s">
        <v>575</v>
      </c>
      <c r="G581" s="13" t="s">
        <v>371</v>
      </c>
      <c r="H581" t="s">
        <v>1383</v>
      </c>
      <c r="I581" s="13"/>
      <c r="J581" s="13" t="s">
        <v>933</v>
      </c>
      <c r="K581">
        <v>39530</v>
      </c>
      <c r="L581" t="s">
        <v>1097</v>
      </c>
      <c r="M581">
        <v>520</v>
      </c>
      <c r="O581" t="str">
        <f t="shared" si="13"/>
        <v>Wetzel-Percy J.</v>
      </c>
      <c r="P581" t="s">
        <v>893</v>
      </c>
    </row>
    <row r="582" spans="1:15" ht="12.75">
      <c r="A582" s="1" t="s">
        <v>385</v>
      </c>
      <c r="B582">
        <v>42234</v>
      </c>
      <c r="C582" s="17" t="s">
        <v>199</v>
      </c>
      <c r="D582" s="1" t="s">
        <v>613</v>
      </c>
      <c r="E582" s="2" t="s">
        <v>1854</v>
      </c>
      <c r="F582" t="s">
        <v>1686</v>
      </c>
      <c r="G582" s="13"/>
      <c r="I582" s="13"/>
      <c r="J582" s="13"/>
      <c r="O582" t="str">
        <f t="shared" si="13"/>
        <v>Wiggins-Chris Dr. </v>
      </c>
    </row>
    <row r="583" spans="1:15" ht="12.75">
      <c r="A583" s="1" t="s">
        <v>1696</v>
      </c>
      <c r="B583" s="9">
        <v>294257</v>
      </c>
      <c r="C583" t="s">
        <v>337</v>
      </c>
      <c r="D583" s="1" t="s">
        <v>607</v>
      </c>
      <c r="E583" s="19" t="s">
        <v>95</v>
      </c>
      <c r="F583" s="9" t="s">
        <v>96</v>
      </c>
      <c r="G583" s="14" t="s">
        <v>97</v>
      </c>
      <c r="H583" s="9" t="s">
        <v>98</v>
      </c>
      <c r="I583" s="14"/>
      <c r="J583" s="13"/>
      <c r="O583" t="str">
        <f t="shared" si="13"/>
        <v>WILLIAMS,  JAMES  ALLEN  </v>
      </c>
    </row>
    <row r="584" spans="1:16" ht="12.75">
      <c r="A584" s="1" t="s">
        <v>1255</v>
      </c>
      <c r="B584">
        <v>294257</v>
      </c>
      <c r="C584" t="s">
        <v>204</v>
      </c>
      <c r="D584" s="1" t="s">
        <v>607</v>
      </c>
      <c r="E584" s="3" t="s">
        <v>1484</v>
      </c>
      <c r="G584" s="13" t="s">
        <v>513</v>
      </c>
      <c r="H584" t="s">
        <v>1384</v>
      </c>
      <c r="J584" s="13" t="s">
        <v>933</v>
      </c>
      <c r="K584">
        <v>39566</v>
      </c>
      <c r="L584" t="s">
        <v>1098</v>
      </c>
      <c r="O584" t="str">
        <f t="shared" si="13"/>
        <v>Williams-James Allen</v>
      </c>
      <c r="P584" t="s">
        <v>894</v>
      </c>
    </row>
    <row r="585" spans="1:15" ht="12.75">
      <c r="A585" s="1" t="s">
        <v>1797</v>
      </c>
      <c r="C585" t="s">
        <v>203</v>
      </c>
      <c r="D585" s="1" t="s">
        <v>607</v>
      </c>
      <c r="E585" s="2" t="s">
        <v>1484</v>
      </c>
      <c r="G585" s="13"/>
      <c r="I585" s="13"/>
      <c r="J585" s="13"/>
      <c r="O585" t="str">
        <f t="shared" si="13"/>
        <v>Williams-James Allen</v>
      </c>
    </row>
    <row r="586" spans="1:15" ht="12.75">
      <c r="A586" s="1" t="s">
        <v>384</v>
      </c>
      <c r="B586">
        <v>294257</v>
      </c>
      <c r="C586" s="17" t="s">
        <v>199</v>
      </c>
      <c r="D586" s="1" t="s">
        <v>618</v>
      </c>
      <c r="E586" s="2" t="s">
        <v>1484</v>
      </c>
      <c r="F586" t="s">
        <v>1669</v>
      </c>
      <c r="G586" s="13"/>
      <c r="J586" s="13"/>
      <c r="O586" t="str">
        <f t="shared" si="13"/>
        <v>Williams-James Allen</v>
      </c>
    </row>
    <row r="587" spans="1:16" ht="12.75">
      <c r="A587" s="1" t="s">
        <v>1256</v>
      </c>
      <c r="B587">
        <v>22941</v>
      </c>
      <c r="C587" t="s">
        <v>204</v>
      </c>
      <c r="D587" s="1" t="s">
        <v>607</v>
      </c>
      <c r="E587" s="3" t="s">
        <v>576</v>
      </c>
      <c r="G587" s="13" t="s">
        <v>356</v>
      </c>
      <c r="H587" t="s">
        <v>1385</v>
      </c>
      <c r="I587" s="13"/>
      <c r="J587" s="13" t="s">
        <v>933</v>
      </c>
      <c r="K587">
        <v>39532</v>
      </c>
      <c r="L587" t="s">
        <v>1099</v>
      </c>
      <c r="M587">
        <v>14348</v>
      </c>
      <c r="O587" t="str">
        <f t="shared" si="13"/>
        <v>Wisniewski-Robert</v>
      </c>
      <c r="P587" t="s">
        <v>895</v>
      </c>
    </row>
    <row r="588" spans="1:15" ht="12.75">
      <c r="A588" s="1" t="s">
        <v>1697</v>
      </c>
      <c r="B588" s="9">
        <v>20643</v>
      </c>
      <c r="C588" t="s">
        <v>337</v>
      </c>
      <c r="D588" s="1" t="s">
        <v>607</v>
      </c>
      <c r="E588" s="19" t="s">
        <v>99</v>
      </c>
      <c r="F588" s="9" t="s">
        <v>100</v>
      </c>
      <c r="G588" s="14" t="s">
        <v>101</v>
      </c>
      <c r="H588" s="9" t="s">
        <v>102</v>
      </c>
      <c r="I588" s="14"/>
      <c r="J588" s="13"/>
      <c r="O588" t="str">
        <f aca="true" t="shared" si="14" ref="O588:O601">+E588</f>
        <v>WOLFE,  HUDSON  G.   III</v>
      </c>
    </row>
    <row r="589" spans="1:16" ht="12.75">
      <c r="A589" s="1" t="s">
        <v>1257</v>
      </c>
      <c r="B589">
        <v>20643</v>
      </c>
      <c r="C589" t="s">
        <v>204</v>
      </c>
      <c r="D589" s="1" t="s">
        <v>607</v>
      </c>
      <c r="E589" s="3" t="s">
        <v>1485</v>
      </c>
      <c r="G589" s="13" t="s">
        <v>514</v>
      </c>
      <c r="H589" t="s">
        <v>1386</v>
      </c>
      <c r="I589" s="13"/>
      <c r="J589" s="13" t="s">
        <v>933</v>
      </c>
      <c r="K589" t="s">
        <v>962</v>
      </c>
      <c r="L589" t="s">
        <v>1100</v>
      </c>
      <c r="O589" t="str">
        <f t="shared" si="14"/>
        <v>Wolfe-Hudson G. III</v>
      </c>
      <c r="P589" t="s">
        <v>896</v>
      </c>
    </row>
    <row r="590" spans="1:15" ht="12.75">
      <c r="A590" s="1" t="s">
        <v>1798</v>
      </c>
      <c r="C590" t="s">
        <v>203</v>
      </c>
      <c r="D590" s="1" t="s">
        <v>607</v>
      </c>
      <c r="E590" s="2" t="s">
        <v>1485</v>
      </c>
      <c r="G590" s="13"/>
      <c r="J590" s="13"/>
      <c r="O590" t="str">
        <f t="shared" si="14"/>
        <v>Wolfe-Hudson G. III</v>
      </c>
    </row>
    <row r="591" spans="1:15" ht="12.75">
      <c r="A591" s="1" t="s">
        <v>1698</v>
      </c>
      <c r="B591" s="9">
        <v>12369</v>
      </c>
      <c r="C591" t="s">
        <v>337</v>
      </c>
      <c r="D591" s="1" t="s">
        <v>607</v>
      </c>
      <c r="E591" s="19" t="s">
        <v>103</v>
      </c>
      <c r="F591" s="9" t="s">
        <v>104</v>
      </c>
      <c r="G591" s="14" t="s">
        <v>1958</v>
      </c>
      <c r="I591" s="13"/>
      <c r="J591" s="13"/>
      <c r="O591" t="str">
        <f t="shared" si="14"/>
        <v>WOODS,  CECIL  G.   JR</v>
      </c>
    </row>
    <row r="592" spans="1:16" ht="12.75">
      <c r="A592" s="1" t="s">
        <v>1258</v>
      </c>
      <c r="B592">
        <v>12369</v>
      </c>
      <c r="C592" t="s">
        <v>204</v>
      </c>
      <c r="D592" s="1" t="s">
        <v>607</v>
      </c>
      <c r="E592" s="3" t="s">
        <v>1486</v>
      </c>
      <c r="G592" s="13" t="s">
        <v>343</v>
      </c>
      <c r="I592" s="13"/>
      <c r="J592" s="13" t="s">
        <v>933</v>
      </c>
      <c r="K592">
        <v>39503</v>
      </c>
      <c r="L592" t="s">
        <v>1101</v>
      </c>
      <c r="M592">
        <v>5202</v>
      </c>
      <c r="O592" t="str">
        <f t="shared" si="14"/>
        <v>Woods-Cecil G. Jr. </v>
      </c>
      <c r="P592" t="s">
        <v>897</v>
      </c>
    </row>
    <row r="593" spans="1:15" ht="12.75">
      <c r="A593" s="1" t="s">
        <v>1799</v>
      </c>
      <c r="C593" t="s">
        <v>203</v>
      </c>
      <c r="D593" s="1" t="s">
        <v>607</v>
      </c>
      <c r="E593" s="2" t="s">
        <v>1486</v>
      </c>
      <c r="G593" s="13"/>
      <c r="I593" s="13"/>
      <c r="J593" s="13"/>
      <c r="O593" t="str">
        <f t="shared" si="14"/>
        <v>Woods-Cecil G. Jr. </v>
      </c>
    </row>
    <row r="594" spans="1:15" ht="12.75">
      <c r="A594" s="1" t="s">
        <v>403</v>
      </c>
      <c r="C594" t="s">
        <v>205</v>
      </c>
      <c r="D594" s="1" t="s">
        <v>607</v>
      </c>
      <c r="E594" s="2" t="s">
        <v>1486</v>
      </c>
      <c r="F594" t="s">
        <v>1901</v>
      </c>
      <c r="G594" s="7" t="s">
        <v>905</v>
      </c>
      <c r="H594" t="s">
        <v>115</v>
      </c>
      <c r="I594" s="6" t="s">
        <v>1879</v>
      </c>
      <c r="J594" s="13"/>
      <c r="O594" t="str">
        <f t="shared" si="14"/>
        <v>Woods-Cecil G. Jr. </v>
      </c>
    </row>
    <row r="595" spans="1:15" ht="12.75">
      <c r="A595" s="1" t="s">
        <v>426</v>
      </c>
      <c r="C595" t="s">
        <v>207</v>
      </c>
      <c r="D595" s="1" t="s">
        <v>607</v>
      </c>
      <c r="E595" s="2" t="s">
        <v>1486</v>
      </c>
      <c r="F595" t="s">
        <v>147</v>
      </c>
      <c r="G595" s="17" t="s">
        <v>905</v>
      </c>
      <c r="H595" t="s">
        <v>115</v>
      </c>
      <c r="I595" s="22" t="s">
        <v>1879</v>
      </c>
      <c r="J595" s="13"/>
      <c r="O595" t="str">
        <f t="shared" si="14"/>
        <v>Woods-Cecil G. Jr. </v>
      </c>
    </row>
    <row r="596" spans="1:15" ht="12.75">
      <c r="A596" s="1" t="s">
        <v>471</v>
      </c>
      <c r="C596" t="s">
        <v>213</v>
      </c>
      <c r="D596" s="1" t="s">
        <v>607</v>
      </c>
      <c r="E596" s="2" t="s">
        <v>214</v>
      </c>
      <c r="F596" t="s">
        <v>1901</v>
      </c>
      <c r="G596" s="7" t="s">
        <v>905</v>
      </c>
      <c r="H596" t="s">
        <v>332</v>
      </c>
      <c r="I596" s="6" t="s">
        <v>1879</v>
      </c>
      <c r="J596" s="7" t="s">
        <v>933</v>
      </c>
      <c r="O596" t="str">
        <f t="shared" si="14"/>
        <v>Woods-E.S. "Pete"</v>
      </c>
    </row>
    <row r="597" spans="1:15" ht="12.75">
      <c r="A597" s="1" t="s">
        <v>1699</v>
      </c>
      <c r="B597" s="9">
        <v>178816</v>
      </c>
      <c r="C597" t="s">
        <v>337</v>
      </c>
      <c r="D597" s="1" t="s">
        <v>607</v>
      </c>
      <c r="E597" s="19" t="s">
        <v>105</v>
      </c>
      <c r="F597" s="9" t="s">
        <v>106</v>
      </c>
      <c r="G597" s="14" t="s">
        <v>107</v>
      </c>
      <c r="H597" s="9" t="s">
        <v>108</v>
      </c>
      <c r="I597" s="14"/>
      <c r="J597" s="13"/>
      <c r="O597" t="str">
        <f t="shared" si="14"/>
        <v>YORK,  MILTON  REED  </v>
      </c>
    </row>
    <row r="598" spans="1:15" ht="12.75">
      <c r="A598" s="1" t="s">
        <v>430</v>
      </c>
      <c r="C598" t="s">
        <v>207</v>
      </c>
      <c r="D598" s="1" t="s">
        <v>607</v>
      </c>
      <c r="E598" s="2" t="s">
        <v>151</v>
      </c>
      <c r="F598" t="s">
        <v>152</v>
      </c>
      <c r="G598" s="17" t="s">
        <v>905</v>
      </c>
      <c r="H598" t="s">
        <v>157</v>
      </c>
      <c r="I598" s="6" t="s">
        <v>140</v>
      </c>
      <c r="J598" s="13"/>
      <c r="O598" t="str">
        <f t="shared" si="14"/>
        <v>York-Gary S.</v>
      </c>
    </row>
    <row r="599" spans="1:15" ht="12.75">
      <c r="A599" s="1" t="s">
        <v>453</v>
      </c>
      <c r="C599" t="s">
        <v>209</v>
      </c>
      <c r="D599" s="1" t="s">
        <v>607</v>
      </c>
      <c r="E599" s="2" t="s">
        <v>151</v>
      </c>
      <c r="F599" t="s">
        <v>152</v>
      </c>
      <c r="G599" s="17" t="s">
        <v>905</v>
      </c>
      <c r="H599" t="s">
        <v>157</v>
      </c>
      <c r="I599" s="22" t="s">
        <v>140</v>
      </c>
      <c r="J599" s="7" t="s">
        <v>933</v>
      </c>
      <c r="O599" t="str">
        <f t="shared" si="14"/>
        <v>York-Gary S.</v>
      </c>
    </row>
    <row r="600" spans="1:16" ht="12.75">
      <c r="A600" s="1" t="s">
        <v>1259</v>
      </c>
      <c r="B600">
        <v>178816</v>
      </c>
      <c r="C600" t="s">
        <v>204</v>
      </c>
      <c r="D600" s="1" t="s">
        <v>607</v>
      </c>
      <c r="E600" s="3" t="s">
        <v>1586</v>
      </c>
      <c r="G600" s="13" t="s">
        <v>482</v>
      </c>
      <c r="H600" t="s">
        <v>1387</v>
      </c>
      <c r="I600" s="13"/>
      <c r="J600" s="13" t="s">
        <v>933</v>
      </c>
      <c r="K600">
        <v>39525</v>
      </c>
      <c r="L600" t="s">
        <v>1102</v>
      </c>
      <c r="M600">
        <v>14</v>
      </c>
      <c r="O600" t="str">
        <f t="shared" si="14"/>
        <v>York-Milton Reed</v>
      </c>
      <c r="P600" t="s">
        <v>898</v>
      </c>
    </row>
    <row r="601" spans="1:15" ht="12.75">
      <c r="A601" s="1" t="s">
        <v>1800</v>
      </c>
      <c r="C601" t="s">
        <v>203</v>
      </c>
      <c r="D601" s="1" t="s">
        <v>607</v>
      </c>
      <c r="E601" s="2" t="s">
        <v>1586</v>
      </c>
      <c r="J601" s="13"/>
      <c r="O601" t="str">
        <f t="shared" si="14"/>
        <v>York-Milton Reed</v>
      </c>
    </row>
    <row r="602" spans="1:10" ht="12.75">
      <c r="A602" s="1" t="s">
        <v>1487</v>
      </c>
      <c r="D602" s="1" t="s">
        <v>607</v>
      </c>
      <c r="E602" s="3"/>
      <c r="J602" s="13"/>
    </row>
    <row r="603" spans="1:10" ht="12.75">
      <c r="A603" s="1" t="s">
        <v>1488</v>
      </c>
      <c r="D603" s="1" t="s">
        <v>607</v>
      </c>
      <c r="E603" s="3"/>
      <c r="G603" s="13"/>
      <c r="I603" s="13"/>
      <c r="J603" s="13"/>
    </row>
    <row r="604" spans="1:10" ht="12.75">
      <c r="A604" s="1" t="s">
        <v>1700</v>
      </c>
      <c r="D604" s="1" t="s">
        <v>607</v>
      </c>
      <c r="E604" s="3"/>
      <c r="J604" s="13"/>
    </row>
    <row r="605" spans="1:10" ht="12.75">
      <c r="A605" s="1" t="s">
        <v>1701</v>
      </c>
      <c r="D605" s="1" t="s">
        <v>607</v>
      </c>
      <c r="E605" s="3"/>
      <c r="G605" s="13"/>
      <c r="I605" s="13"/>
      <c r="J605" s="13"/>
    </row>
    <row r="606" spans="1:10" ht="12.75">
      <c r="A606" s="1" t="s">
        <v>1702</v>
      </c>
      <c r="D606" s="1" t="s">
        <v>607</v>
      </c>
      <c r="E606" s="3"/>
      <c r="G606" s="13"/>
      <c r="I606" s="13"/>
      <c r="J606" s="13"/>
    </row>
    <row r="607" spans="1:15" ht="12.75">
      <c r="A607" s="13"/>
      <c r="D607" s="1" t="s">
        <v>607</v>
      </c>
      <c r="E607" s="7"/>
      <c r="F607" s="6"/>
      <c r="G607" s="7"/>
      <c r="H607" s="7"/>
      <c r="I607" s="7"/>
      <c r="J607" s="7"/>
      <c r="O607">
        <f aca="true" t="shared" si="15" ref="O607:O613">+E607</f>
        <v>0</v>
      </c>
    </row>
    <row r="608" spans="1:15" ht="12.75">
      <c r="A608" s="13"/>
      <c r="D608" s="1" t="s">
        <v>607</v>
      </c>
      <c r="E608" s="7"/>
      <c r="F608" s="6"/>
      <c r="G608" s="7"/>
      <c r="H608" s="7"/>
      <c r="I608" s="7"/>
      <c r="J608" s="7"/>
      <c r="O608">
        <f t="shared" si="15"/>
        <v>0</v>
      </c>
    </row>
    <row r="609" spans="1:15" ht="12.75">
      <c r="A609" s="13"/>
      <c r="E609" s="7"/>
      <c r="F609" s="6"/>
      <c r="G609" s="7"/>
      <c r="H609" s="7"/>
      <c r="I609" s="7"/>
      <c r="J609" s="7"/>
      <c r="O609">
        <f t="shared" si="15"/>
        <v>0</v>
      </c>
    </row>
    <row r="610" spans="1:15" ht="12.75">
      <c r="A610" s="13"/>
      <c r="E610" s="7"/>
      <c r="F610" s="6"/>
      <c r="G610" s="7"/>
      <c r="H610" s="7"/>
      <c r="I610" s="7"/>
      <c r="J610" s="7"/>
      <c r="O610">
        <f t="shared" si="15"/>
        <v>0</v>
      </c>
    </row>
    <row r="611" spans="1:15" ht="12.75">
      <c r="A611" s="13"/>
      <c r="E611" s="7"/>
      <c r="F611" s="6"/>
      <c r="G611" s="7"/>
      <c r="H611" s="7"/>
      <c r="I611" s="7"/>
      <c r="J611" s="7"/>
      <c r="O611">
        <f t="shared" si="15"/>
        <v>0</v>
      </c>
    </row>
    <row r="612" spans="1:15" ht="12.75">
      <c r="A612" s="13"/>
      <c r="E612" s="7"/>
      <c r="F612" s="6"/>
      <c r="G612" s="7"/>
      <c r="H612" s="7"/>
      <c r="I612" s="7"/>
      <c r="J612" s="7"/>
      <c r="O612">
        <f t="shared" si="15"/>
        <v>0</v>
      </c>
    </row>
    <row r="613" spans="1:15" ht="12.75">
      <c r="A613" s="13"/>
      <c r="E613" s="7"/>
      <c r="F613" s="6"/>
      <c r="G613" s="7"/>
      <c r="H613" s="7"/>
      <c r="I613" s="7"/>
      <c r="J613" s="7"/>
      <c r="O613">
        <f t="shared" si="15"/>
        <v>0</v>
      </c>
    </row>
    <row r="719" ht="12.75">
      <c r="O719">
        <f>+E719</f>
        <v>0</v>
      </c>
    </row>
  </sheetData>
  <hyperlinks>
    <hyperlink ref="I375" r:id="rId1" display="KenStuff@Datasync.com"/>
    <hyperlink ref="I169" r:id="rId2" display="Va53rdB@Aol.com"/>
    <hyperlink ref="I521" r:id="rId3" display="TateUSARet@Yahoo.com"/>
    <hyperlink ref="I419" r:id="rId4" display="Cpurchner@Yahoo.com"/>
    <hyperlink ref="I242" r:id="rId5" display="Moza@TheHeberts.org"/>
    <hyperlink ref="I209" r:id="rId6" display="CeeTeeG@Bellsouth.net"/>
    <hyperlink ref="I469" r:id="rId7" display="FallMuster@Bellsouth.net"/>
    <hyperlink ref="I505" r:id="rId8" display="Jackibyt1959@BellSouth.net"/>
    <hyperlink ref="I531" r:id="rId9" display="Tootle22@MSN.com"/>
    <hyperlink ref="I66" r:id="rId10" display="UncleCarter@HotMail.com"/>
    <hyperlink ref="I594" r:id="rId11" display="Woods41Law@Yahoo.com"/>
    <hyperlink ref="I173" r:id="rId12" display="RRFlowers@Bellsouth.net"/>
    <hyperlink ref="I385" r:id="rId13" display="KenStuff@Datasync.com"/>
    <hyperlink ref="I522" r:id="rId14" display="TateUSARet@Yahoo.com"/>
    <hyperlink ref="I420" r:id="rId15" display="Cpurchner@Yahoo.com"/>
    <hyperlink ref="I67" r:id="rId16" display="UncleCarter@HotMail.com"/>
    <hyperlink ref="I470" r:id="rId17" display="FallMuster@Bellsouth.net"/>
    <hyperlink ref="I443" r:id="rId18" display="Jackibyt1959@BellSouth.net"/>
    <hyperlink ref="I386" r:id="rId19" display="KenFromMS@Hughes.net"/>
    <hyperlink ref="I329" r:id="rId20" display="HarryWJrMason@Bellsouth.net"/>
    <hyperlink ref="I471" r:id="rId21" display="FallMuster@Bellsouth.net"/>
    <hyperlink ref="I384" r:id="rId22" display="WDXP@Cox.net"/>
    <hyperlink ref="I598" r:id="rId23" display="SilverRadoGY@Aol.com"/>
    <hyperlink ref="I525" r:id="rId24" display="TateUSARet@Yahoo.com"/>
    <hyperlink ref="I68" r:id="rId25" display="UncleCarter@HotMail.com"/>
    <hyperlink ref="I595" r:id="rId26" display="Woods41Law@Yahoo.com"/>
    <hyperlink ref="I204" r:id="rId27" display="CeeTeeG@Bellsouth.net"/>
    <hyperlink ref="I243" r:id="rId28" display="Moza@TheHeberts.org"/>
    <hyperlink ref="I387" r:id="rId29" display="KenStuff@Datasync.com"/>
    <hyperlink ref="I174" r:id="rId30" display="Curator@BellSouth.net"/>
    <hyperlink ref="I69" r:id="rId31" display="UncleCarter@HotMail.com"/>
    <hyperlink ref="I523" r:id="rId32" display="TateUSARet@Yahoo.com"/>
    <hyperlink ref="I444" r:id="rId33" display="Jackibyt1959@BellSouth.net"/>
    <hyperlink ref="I330" r:id="rId34" display="HarryWJrMason@Bellsouth.net"/>
    <hyperlink ref="I205" r:id="rId35" display="CeeTeeG@Bellsouth.net"/>
    <hyperlink ref="I424" r:id="rId36" display="Tomeleven@Aol.com"/>
    <hyperlink ref="I576" r:id="rId37" display="Webbyjoc@aol.com"/>
    <hyperlink ref="I577" r:id="rId38" display="Webbyjoc@aol.com"/>
    <hyperlink ref="I388" r:id="rId39" display="KenStuff@Datasync.com"/>
    <hyperlink ref="I381" r:id="rId40" display="WDXP@Cox.net"/>
    <hyperlink ref="I599" r:id="rId41" display="SilverRadoGY@Aol.com"/>
    <hyperlink ref="I475" r:id="rId42" display="MTS503@Jaguari.USouthAlEDU"/>
    <hyperlink ref="I18" r:id="rId43" display="Old_SFE@Yahoo.com"/>
    <hyperlink ref="I421" r:id="rId44" display="Cpurchner@Yahoo.com"/>
    <hyperlink ref="I472" r:id="rId45" display="FallMuster@Bellsouth.net"/>
    <hyperlink ref="I445" r:id="rId46" display="Jackibyt1959@BellSouth.net"/>
    <hyperlink ref="I70" r:id="rId47" display="UncleCarter@HotMail.com"/>
    <hyperlink ref="I524" r:id="rId48" display="TateUSARet@Yahoo.com"/>
    <hyperlink ref="I327" r:id="rId49" display="HarryWJrMason@Bellsouth.net"/>
    <hyperlink ref="I328" r:id="rId50" display="HarryWJrMason@Bellsouth.net"/>
    <hyperlink ref="I99" r:id="rId51" display="ChuckCollins@CableOne.net"/>
    <hyperlink ref="I389" r:id="rId52" display="KenStuff@Datasync.com"/>
    <hyperlink ref="I244" r:id="rId53" display="Moza@TheHeberts.org"/>
    <hyperlink ref="I113" r:id="rId54" display="OilFire11@Aol.com"/>
    <hyperlink ref="I19" r:id="rId55" display="Old_SFE@Yahoo.com"/>
    <hyperlink ref="I206" r:id="rId56" display="CeeTeeG@Bellsouth.net"/>
    <hyperlink ref="I596" r:id="rId57" display="Woods41Law@Yahoo.com"/>
    <hyperlink ref="I71" r:id="rId58" display="UncleCarter@HotMail.com"/>
    <hyperlink ref="I333" r:id="rId59" display="Srich539@aol.com"/>
    <hyperlink ref="I570" r:id="rId60" display="REWalker@CableOne.net"/>
    <hyperlink ref="I506" r:id="rId61" display="GregStewart@CableOne.net"/>
    <hyperlink ref="I473" r:id="rId62" display="FallMuster@Bellsouth.net"/>
    <hyperlink ref="I446" r:id="rId63" display="Jackibyt1959@BellSouth.net"/>
    <hyperlink ref="I95" r:id="rId64" display="ChuckCollins@CableOne.net"/>
    <hyperlink ref="I96" r:id="rId65" display="ChuckCollins@CableOne.net"/>
    <hyperlink ref="I97" r:id="rId66" display="ChuckCollins@CableOne.net"/>
    <hyperlink ref="I98" r:id="rId67" display="ChuckCollins@CableOne.net"/>
    <hyperlink ref="I108:I112" r:id="rId68" display="OilFire11@Aol.com"/>
    <hyperlink ref="I415:I418" r:id="rId69" display="Cpurchner@Yahoo.com"/>
  </hyperlinks>
  <printOptions/>
  <pageMargins left="0.25" right="0.25" top="0.5" bottom="0.5" header="0.5" footer="0.5"/>
  <pageSetup horizontalDpi="300" verticalDpi="300" orientation="landscape" scale="67" r:id="rId70"/>
  <colBreaks count="1" manualBreakCount="1">
    <brk id="9" min="1" max="57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M398"/>
  <sheetViews>
    <sheetView view="pageBreakPreview" zoomScaleSheetLayoutView="100" workbookViewId="0" topLeftCell="A1">
      <pane xSplit="4" ySplit="2" topLeftCell="G35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336" sqref="D336"/>
    </sheetView>
  </sheetViews>
  <sheetFormatPr defaultColWidth="9.140625" defaultRowHeight="12.75"/>
  <cols>
    <col min="1" max="1" width="5.57421875" style="0" bestFit="1" customWidth="1"/>
    <col min="2" max="2" width="8.421875" style="0" customWidth="1"/>
    <col min="3" max="3" width="11.140625" style="0" bestFit="1" customWidth="1"/>
    <col min="4" max="4" width="37.7109375" style="0" bestFit="1" customWidth="1"/>
    <col min="5" max="5" width="20.7109375" style="0" bestFit="1" customWidth="1"/>
    <col min="6" max="6" width="19.57421875" style="0" bestFit="1" customWidth="1"/>
    <col min="7" max="7" width="4.8515625" style="0" customWidth="1"/>
    <col min="8" max="8" width="10.57421875" style="0" bestFit="1" customWidth="1"/>
    <col min="9" max="9" width="21.7109375" style="0" bestFit="1" customWidth="1"/>
    <col min="10" max="10" width="7.57421875" style="0" bestFit="1" customWidth="1"/>
    <col min="11" max="11" width="19.00390625" style="0" bestFit="1" customWidth="1"/>
  </cols>
  <sheetData>
    <row r="2" spans="1:13" ht="12.75">
      <c r="A2" s="1" t="s">
        <v>1106</v>
      </c>
      <c r="B2" s="1" t="s">
        <v>1260</v>
      </c>
      <c r="C2" s="1"/>
      <c r="D2" s="1" t="s">
        <v>625</v>
      </c>
      <c r="E2" s="1" t="s">
        <v>626</v>
      </c>
      <c r="F2" s="1" t="s">
        <v>627</v>
      </c>
      <c r="G2" s="1" t="s">
        <v>934</v>
      </c>
      <c r="H2" s="1" t="s">
        <v>628</v>
      </c>
      <c r="I2" s="1" t="s">
        <v>629</v>
      </c>
      <c r="J2" s="1" t="s">
        <v>1104</v>
      </c>
      <c r="K2" s="1" t="s">
        <v>1261</v>
      </c>
      <c r="L2" s="1"/>
      <c r="M2" s="1"/>
    </row>
    <row r="3" spans="1:13" ht="12.75">
      <c r="A3" s="1" t="s">
        <v>1539</v>
      </c>
      <c r="B3" s="1"/>
      <c r="C3" s="1" t="s">
        <v>1390</v>
      </c>
      <c r="D3" s="4" t="s">
        <v>1442</v>
      </c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 t="s">
        <v>1540</v>
      </c>
      <c r="B4" s="1"/>
      <c r="C4" s="1" t="s">
        <v>1390</v>
      </c>
      <c r="D4" s="4" t="s">
        <v>1443</v>
      </c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 t="s">
        <v>1108</v>
      </c>
      <c r="B5" s="1">
        <v>0</v>
      </c>
      <c r="C5" s="1" t="s">
        <v>1389</v>
      </c>
      <c r="D5" s="1" t="s">
        <v>630</v>
      </c>
      <c r="E5" s="1" t="s">
        <v>753</v>
      </c>
      <c r="F5" s="1" t="s">
        <v>935</v>
      </c>
      <c r="G5" s="1" t="s">
        <v>936</v>
      </c>
      <c r="H5" s="1">
        <v>70094</v>
      </c>
      <c r="I5" s="1" t="s">
        <v>964</v>
      </c>
      <c r="J5" s="1">
        <v>721</v>
      </c>
      <c r="K5" s="1" t="s">
        <v>1263</v>
      </c>
      <c r="L5" s="1"/>
      <c r="M5" s="1"/>
    </row>
    <row r="6" spans="1:13" ht="12.75">
      <c r="A6" s="1" t="s">
        <v>1109</v>
      </c>
      <c r="B6" s="1">
        <v>204510</v>
      </c>
      <c r="C6" s="1" t="s">
        <v>1389</v>
      </c>
      <c r="D6" s="1" t="s">
        <v>630</v>
      </c>
      <c r="E6" s="1" t="s">
        <v>754</v>
      </c>
      <c r="F6" s="1" t="s">
        <v>901</v>
      </c>
      <c r="G6" s="1" t="s">
        <v>933</v>
      </c>
      <c r="H6" s="1">
        <v>39564</v>
      </c>
      <c r="I6" s="1" t="s">
        <v>965</v>
      </c>
      <c r="J6" s="1">
        <v>5916</v>
      </c>
      <c r="K6" s="1" t="s">
        <v>1264</v>
      </c>
      <c r="L6" s="1"/>
      <c r="M6" s="1"/>
    </row>
    <row r="7" spans="1:13" ht="12.75">
      <c r="A7" s="1" t="s">
        <v>1107</v>
      </c>
      <c r="B7" s="1">
        <v>232102</v>
      </c>
      <c r="C7" s="1" t="s">
        <v>1389</v>
      </c>
      <c r="D7" s="1" t="s">
        <v>630</v>
      </c>
      <c r="E7" s="1" t="s">
        <v>752</v>
      </c>
      <c r="F7" s="1" t="s">
        <v>905</v>
      </c>
      <c r="G7" s="1" t="s">
        <v>933</v>
      </c>
      <c r="H7" s="1">
        <v>39503</v>
      </c>
      <c r="I7" s="1" t="s">
        <v>963</v>
      </c>
      <c r="J7" s="1">
        <v>2705</v>
      </c>
      <c r="K7" s="1" t="s">
        <v>1262</v>
      </c>
      <c r="L7" s="1"/>
      <c r="M7" s="1"/>
    </row>
    <row r="8" spans="1:13" ht="12.75">
      <c r="A8" s="1" t="s">
        <v>1487</v>
      </c>
      <c r="B8" s="1">
        <v>232102</v>
      </c>
      <c r="C8" s="1" t="s">
        <v>1390</v>
      </c>
      <c r="D8" s="1" t="s">
        <v>1391</v>
      </c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 t="s">
        <v>1691</v>
      </c>
      <c r="B9" s="1">
        <v>232102</v>
      </c>
      <c r="C9" s="4" t="s">
        <v>1585</v>
      </c>
      <c r="D9" s="4" t="s">
        <v>1587</v>
      </c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 t="s">
        <v>1488</v>
      </c>
      <c r="B10" s="1">
        <v>298521</v>
      </c>
      <c r="C10" s="1" t="s">
        <v>1390</v>
      </c>
      <c r="D10" s="1" t="s">
        <v>1392</v>
      </c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 t="s">
        <v>1692</v>
      </c>
      <c r="B11" s="1">
        <v>298521</v>
      </c>
      <c r="C11" s="4" t="s">
        <v>1585</v>
      </c>
      <c r="D11" s="4" t="s">
        <v>1588</v>
      </c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" t="s">
        <v>1693</v>
      </c>
      <c r="B12" s="3"/>
      <c r="C12" s="4" t="s">
        <v>1585</v>
      </c>
      <c r="D12" s="4" t="s">
        <v>1589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 t="s">
        <v>1696</v>
      </c>
      <c r="B13" s="1"/>
      <c r="C13" s="4" t="s">
        <v>1585</v>
      </c>
      <c r="D13" s="4" t="s">
        <v>1591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 t="s">
        <v>1110</v>
      </c>
      <c r="B14" s="1">
        <v>35142</v>
      </c>
      <c r="C14" s="1" t="s">
        <v>1389</v>
      </c>
      <c r="D14" s="1" t="s">
        <v>631</v>
      </c>
      <c r="E14" s="1" t="s">
        <v>755</v>
      </c>
      <c r="F14" s="1" t="s">
        <v>899</v>
      </c>
      <c r="G14" s="1" t="s">
        <v>933</v>
      </c>
      <c r="H14" s="1" t="s">
        <v>941</v>
      </c>
      <c r="I14" s="1" t="s">
        <v>966</v>
      </c>
      <c r="J14" s="1">
        <v>2150</v>
      </c>
      <c r="K14" s="1" t="s">
        <v>1265</v>
      </c>
      <c r="L14" s="1"/>
      <c r="M14" s="1"/>
    </row>
    <row r="15" spans="1:13" ht="12.75">
      <c r="A15" s="1" t="s">
        <v>1489</v>
      </c>
      <c r="B15" s="1">
        <v>35142</v>
      </c>
      <c r="C15" s="1" t="s">
        <v>1390</v>
      </c>
      <c r="D15" s="4" t="s">
        <v>1393</v>
      </c>
      <c r="E15" s="1"/>
      <c r="F15" s="1" t="s">
        <v>899</v>
      </c>
      <c r="G15" s="1" t="s">
        <v>933</v>
      </c>
      <c r="H15" s="1" t="s">
        <v>941</v>
      </c>
      <c r="I15" s="1" t="s">
        <v>966</v>
      </c>
      <c r="J15" s="1"/>
      <c r="K15" s="1" t="s">
        <v>1855</v>
      </c>
      <c r="L15" s="1"/>
      <c r="M15" s="1"/>
    </row>
    <row r="16" spans="1:13" ht="12.75">
      <c r="A16" s="1" t="s">
        <v>1694</v>
      </c>
      <c r="B16" s="1">
        <v>35142</v>
      </c>
      <c r="C16" s="4" t="s">
        <v>1585</v>
      </c>
      <c r="D16" s="4" t="s">
        <v>1393</v>
      </c>
      <c r="E16" s="1"/>
      <c r="F16" s="1" t="s">
        <v>899</v>
      </c>
      <c r="G16" s="1" t="s">
        <v>933</v>
      </c>
      <c r="H16" s="1" t="s">
        <v>941</v>
      </c>
      <c r="I16" s="1" t="s">
        <v>966</v>
      </c>
      <c r="J16" s="1"/>
      <c r="K16" s="1" t="s">
        <v>1855</v>
      </c>
      <c r="L16" s="1"/>
      <c r="M16" s="1"/>
    </row>
    <row r="17" spans="1:13" ht="12.75">
      <c r="A17" s="1" t="s">
        <v>1698</v>
      </c>
      <c r="B17" s="1"/>
      <c r="C17" s="4" t="s">
        <v>1585</v>
      </c>
      <c r="D17" s="4" t="s">
        <v>1593</v>
      </c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 t="s">
        <v>1111</v>
      </c>
      <c r="B18" s="1">
        <v>28977</v>
      </c>
      <c r="C18" s="1" t="s">
        <v>1389</v>
      </c>
      <c r="D18" s="1" t="s">
        <v>632</v>
      </c>
      <c r="E18" s="1" t="s">
        <v>756</v>
      </c>
      <c r="F18" s="1" t="s">
        <v>900</v>
      </c>
      <c r="G18" s="1" t="s">
        <v>933</v>
      </c>
      <c r="H18" s="1" t="s">
        <v>942</v>
      </c>
      <c r="I18" s="1" t="s">
        <v>967</v>
      </c>
      <c r="J18" s="1">
        <v>416</v>
      </c>
      <c r="K18" s="1" t="s">
        <v>1266</v>
      </c>
      <c r="L18" s="1"/>
      <c r="M18" s="1"/>
    </row>
    <row r="19" spans="1:13" ht="12.75">
      <c r="A19" s="1" t="s">
        <v>1697</v>
      </c>
      <c r="B19" s="1"/>
      <c r="C19" s="4" t="s">
        <v>1585</v>
      </c>
      <c r="D19" s="4" t="s">
        <v>1592</v>
      </c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 t="s">
        <v>1112</v>
      </c>
      <c r="B20" s="1">
        <v>40705</v>
      </c>
      <c r="C20" s="1" t="s">
        <v>1389</v>
      </c>
      <c r="D20" s="1" t="s">
        <v>633</v>
      </c>
      <c r="E20" s="1" t="s">
        <v>757</v>
      </c>
      <c r="F20" s="1" t="s">
        <v>901</v>
      </c>
      <c r="G20" s="1" t="s">
        <v>933</v>
      </c>
      <c r="H20" s="1">
        <v>39564</v>
      </c>
      <c r="I20" s="1" t="s">
        <v>968</v>
      </c>
      <c r="J20" s="1">
        <v>6205</v>
      </c>
      <c r="K20" s="3" t="s">
        <v>1267</v>
      </c>
      <c r="L20" s="1"/>
      <c r="M20" s="1"/>
    </row>
    <row r="21" spans="1:13" ht="12.75">
      <c r="A21" s="1" t="s">
        <v>1695</v>
      </c>
      <c r="B21" s="1">
        <v>40705</v>
      </c>
      <c r="C21" s="4" t="s">
        <v>1585</v>
      </c>
      <c r="D21" s="4" t="s">
        <v>1590</v>
      </c>
      <c r="E21" s="1"/>
      <c r="F21" s="1" t="s">
        <v>901</v>
      </c>
      <c r="G21" s="1" t="s">
        <v>933</v>
      </c>
      <c r="H21" s="1">
        <v>39564</v>
      </c>
      <c r="I21" s="1" t="s">
        <v>968</v>
      </c>
      <c r="J21" s="1">
        <v>6205</v>
      </c>
      <c r="K21" s="3" t="s">
        <v>1267</v>
      </c>
      <c r="L21" s="1"/>
      <c r="M21" s="1"/>
    </row>
    <row r="22" spans="1:13" ht="12.75">
      <c r="A22" s="1" t="s">
        <v>1490</v>
      </c>
      <c r="B22" s="1">
        <v>40705</v>
      </c>
      <c r="C22" s="1" t="s">
        <v>1390</v>
      </c>
      <c r="D22" s="4" t="s">
        <v>1394</v>
      </c>
      <c r="E22" s="1"/>
      <c r="F22" s="1" t="s">
        <v>901</v>
      </c>
      <c r="G22" s="1" t="s">
        <v>933</v>
      </c>
      <c r="H22" s="1">
        <v>39564</v>
      </c>
      <c r="I22" s="1" t="s">
        <v>968</v>
      </c>
      <c r="J22" s="1">
        <v>6205</v>
      </c>
      <c r="K22" s="3" t="s">
        <v>1267</v>
      </c>
      <c r="L22" s="1"/>
      <c r="M22" s="1"/>
    </row>
    <row r="23" spans="1:13" ht="12.75">
      <c r="A23" s="1" t="s">
        <v>1113</v>
      </c>
      <c r="B23" s="1">
        <v>43397</v>
      </c>
      <c r="C23" s="1" t="s">
        <v>1389</v>
      </c>
      <c r="D23" s="1" t="s">
        <v>634</v>
      </c>
      <c r="E23" s="1" t="s">
        <v>758</v>
      </c>
      <c r="F23" s="1" t="s">
        <v>901</v>
      </c>
      <c r="G23" s="1" t="s">
        <v>933</v>
      </c>
      <c r="H23" s="1">
        <v>39564</v>
      </c>
      <c r="I23" s="1" t="s">
        <v>969</v>
      </c>
      <c r="J23" s="1">
        <v>1303</v>
      </c>
      <c r="K23" s="1" t="s">
        <v>1268</v>
      </c>
      <c r="L23" s="1"/>
      <c r="M23" s="1"/>
    </row>
    <row r="24" spans="1:13" ht="12.75">
      <c r="A24" s="1" t="s">
        <v>1491</v>
      </c>
      <c r="B24" s="1">
        <v>43397</v>
      </c>
      <c r="C24" s="1" t="s">
        <v>1390</v>
      </c>
      <c r="D24" s="4" t="s">
        <v>1395</v>
      </c>
      <c r="E24" s="1"/>
      <c r="F24" s="1" t="s">
        <v>901</v>
      </c>
      <c r="G24" s="1" t="s">
        <v>933</v>
      </c>
      <c r="H24" s="1">
        <v>39564</v>
      </c>
      <c r="I24" s="1" t="s">
        <v>969</v>
      </c>
      <c r="J24" s="1">
        <v>1303</v>
      </c>
      <c r="K24" s="1" t="s">
        <v>1268</v>
      </c>
      <c r="L24" s="1"/>
      <c r="M24" s="1"/>
    </row>
    <row r="25" spans="1:13" ht="12.75">
      <c r="A25" s="1" t="s">
        <v>1114</v>
      </c>
      <c r="B25" s="1">
        <v>206554</v>
      </c>
      <c r="C25" s="1" t="s">
        <v>1389</v>
      </c>
      <c r="D25" s="1" t="s">
        <v>635</v>
      </c>
      <c r="E25" s="1" t="s">
        <v>759</v>
      </c>
      <c r="F25" s="1" t="s">
        <v>901</v>
      </c>
      <c r="G25" s="1" t="s">
        <v>933</v>
      </c>
      <c r="H25" s="1" t="s">
        <v>943</v>
      </c>
      <c r="I25" s="1" t="s">
        <v>1103</v>
      </c>
      <c r="J25" s="1">
        <v>9425</v>
      </c>
      <c r="K25" s="1" t="s">
        <v>1269</v>
      </c>
      <c r="L25" s="1"/>
      <c r="M25" s="1"/>
    </row>
    <row r="26" spans="1:13" ht="12.75">
      <c r="A26" s="1" t="s">
        <v>1699</v>
      </c>
      <c r="B26" s="1">
        <v>206554</v>
      </c>
      <c r="C26" s="4" t="s">
        <v>1585</v>
      </c>
      <c r="D26" s="4" t="s">
        <v>1594</v>
      </c>
      <c r="E26" s="1"/>
      <c r="F26" s="1"/>
      <c r="G26" s="1" t="s">
        <v>933</v>
      </c>
      <c r="H26" s="1" t="s">
        <v>943</v>
      </c>
      <c r="I26" s="1" t="s">
        <v>1103</v>
      </c>
      <c r="J26" s="1">
        <v>9425</v>
      </c>
      <c r="K26" s="1" t="s">
        <v>1269</v>
      </c>
      <c r="L26" s="1"/>
      <c r="M26" s="1"/>
    </row>
    <row r="27" spans="1:13" ht="12.75">
      <c r="A27" s="1" t="s">
        <v>1492</v>
      </c>
      <c r="B27" s="1">
        <v>206554</v>
      </c>
      <c r="C27" s="1" t="s">
        <v>1390</v>
      </c>
      <c r="D27" s="4" t="s">
        <v>1396</v>
      </c>
      <c r="E27" s="1"/>
      <c r="F27" s="1"/>
      <c r="G27" s="1" t="s">
        <v>933</v>
      </c>
      <c r="H27" s="1" t="s">
        <v>943</v>
      </c>
      <c r="I27" s="1" t="s">
        <v>1103</v>
      </c>
      <c r="J27" s="1">
        <v>9425</v>
      </c>
      <c r="K27" s="1" t="s">
        <v>1269</v>
      </c>
      <c r="L27" s="1"/>
      <c r="M27" s="1"/>
    </row>
    <row r="28" spans="1:13" ht="12.75">
      <c r="A28" s="1" t="s">
        <v>1115</v>
      </c>
      <c r="B28" s="1">
        <v>202385</v>
      </c>
      <c r="C28" s="1" t="s">
        <v>1389</v>
      </c>
      <c r="D28" s="1" t="s">
        <v>636</v>
      </c>
      <c r="E28" s="1" t="s">
        <v>760</v>
      </c>
      <c r="F28" s="1" t="s">
        <v>901</v>
      </c>
      <c r="G28" s="1" t="s">
        <v>933</v>
      </c>
      <c r="H28" s="1" t="s">
        <v>943</v>
      </c>
      <c r="I28" s="1" t="s">
        <v>970</v>
      </c>
      <c r="J28" s="1">
        <v>3317</v>
      </c>
      <c r="K28" s="1" t="s">
        <v>1270</v>
      </c>
      <c r="L28" s="1"/>
      <c r="M28" s="1"/>
    </row>
    <row r="29" spans="1:13" ht="12.75">
      <c r="A29" s="1" t="s">
        <v>1700</v>
      </c>
      <c r="B29" s="1">
        <v>202385</v>
      </c>
      <c r="C29" s="4" t="s">
        <v>1585</v>
      </c>
      <c r="D29" s="4" t="s">
        <v>1595</v>
      </c>
      <c r="E29" s="1"/>
      <c r="F29" s="1"/>
      <c r="G29" s="1" t="s">
        <v>933</v>
      </c>
      <c r="H29" s="1" t="s">
        <v>943</v>
      </c>
      <c r="I29" s="1" t="s">
        <v>970</v>
      </c>
      <c r="J29" s="1">
        <v>3317</v>
      </c>
      <c r="K29" s="1" t="s">
        <v>1856</v>
      </c>
      <c r="L29" s="1"/>
      <c r="M29" s="1"/>
    </row>
    <row r="30" spans="1:13" ht="12.75">
      <c r="A30" s="1" t="s">
        <v>1701</v>
      </c>
      <c r="B30" s="1"/>
      <c r="C30" s="4" t="s">
        <v>1585</v>
      </c>
      <c r="D30" s="4" t="s">
        <v>1596</v>
      </c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 t="s">
        <v>1702</v>
      </c>
      <c r="B31" s="1"/>
      <c r="C31" s="4" t="s">
        <v>1585</v>
      </c>
      <c r="D31" s="4" t="s">
        <v>1597</v>
      </c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 t="s">
        <v>1703</v>
      </c>
      <c r="B32" s="1">
        <v>305322</v>
      </c>
      <c r="C32" s="4" t="s">
        <v>1585</v>
      </c>
      <c r="D32" s="4" t="s">
        <v>1598</v>
      </c>
      <c r="E32" s="1"/>
      <c r="F32" s="1"/>
      <c r="G32" s="1" t="s">
        <v>933</v>
      </c>
      <c r="H32" s="1" t="s">
        <v>1857</v>
      </c>
      <c r="I32" s="1" t="s">
        <v>1858</v>
      </c>
      <c r="J32" s="1"/>
      <c r="K32" s="1"/>
      <c r="L32" s="1"/>
      <c r="M32" s="1"/>
    </row>
    <row r="33" spans="1:13" ht="12.75">
      <c r="A33" s="1" t="s">
        <v>1494</v>
      </c>
      <c r="B33" s="1"/>
      <c r="C33" s="1" t="s">
        <v>1390</v>
      </c>
      <c r="D33" s="4" t="s">
        <v>1398</v>
      </c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 t="s">
        <v>1116</v>
      </c>
      <c r="B34" s="4">
        <v>296385</v>
      </c>
      <c r="C34" s="1" t="s">
        <v>1389</v>
      </c>
      <c r="D34" s="1" t="s">
        <v>637</v>
      </c>
      <c r="E34" s="1" t="s">
        <v>761</v>
      </c>
      <c r="F34" s="1" t="s">
        <v>903</v>
      </c>
      <c r="G34" s="1" t="s">
        <v>933</v>
      </c>
      <c r="H34" s="1">
        <v>39553</v>
      </c>
      <c r="I34" s="1" t="s">
        <v>971</v>
      </c>
      <c r="J34" s="1">
        <v>323</v>
      </c>
      <c r="K34" s="1" t="s">
        <v>1271</v>
      </c>
      <c r="L34" s="1"/>
      <c r="M34" s="1"/>
    </row>
    <row r="35" spans="1:13" ht="12.75">
      <c r="A35" s="1" t="s">
        <v>1495</v>
      </c>
      <c r="B35" s="1"/>
      <c r="C35" s="1" t="s">
        <v>1390</v>
      </c>
      <c r="D35" s="4" t="s">
        <v>1399</v>
      </c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 t="s">
        <v>1117</v>
      </c>
      <c r="B36" s="1">
        <v>207892</v>
      </c>
      <c r="C36" s="1" t="s">
        <v>1389</v>
      </c>
      <c r="D36" s="1" t="s">
        <v>638</v>
      </c>
      <c r="E36" s="1" t="s">
        <v>762</v>
      </c>
      <c r="F36" s="1" t="s">
        <v>904</v>
      </c>
      <c r="G36" s="1" t="s">
        <v>933</v>
      </c>
      <c r="H36" s="1">
        <v>39560</v>
      </c>
      <c r="I36" s="1" t="s">
        <v>972</v>
      </c>
      <c r="J36" s="1">
        <v>12726</v>
      </c>
      <c r="K36" s="1" t="s">
        <v>1272</v>
      </c>
      <c r="L36" s="1"/>
      <c r="M36" s="1"/>
    </row>
    <row r="37" spans="1:13" ht="12.75">
      <c r="A37" s="1" t="s">
        <v>1705</v>
      </c>
      <c r="B37" s="1"/>
      <c r="C37" s="4" t="s">
        <v>1585</v>
      </c>
      <c r="D37" s="4" t="s">
        <v>1600</v>
      </c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 t="s">
        <v>1704</v>
      </c>
      <c r="B38" s="1"/>
      <c r="C38" s="4" t="s">
        <v>1585</v>
      </c>
      <c r="D38" s="4" t="s">
        <v>1599</v>
      </c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 t="s">
        <v>1118</v>
      </c>
      <c r="B39" s="1">
        <v>244948</v>
      </c>
      <c r="C39" s="1" t="s">
        <v>1389</v>
      </c>
      <c r="D39" s="1" t="s">
        <v>639</v>
      </c>
      <c r="E39" s="1" t="s">
        <v>763</v>
      </c>
      <c r="F39" s="1" t="s">
        <v>905</v>
      </c>
      <c r="G39" s="1" t="s">
        <v>933</v>
      </c>
      <c r="H39" s="1">
        <v>39503</v>
      </c>
      <c r="I39" s="1" t="s">
        <v>973</v>
      </c>
      <c r="J39" s="1">
        <v>233</v>
      </c>
      <c r="K39" s="1" t="s">
        <v>1273</v>
      </c>
      <c r="L39" s="1"/>
      <c r="M39" s="1"/>
    </row>
    <row r="40" spans="1:13" ht="12.75">
      <c r="A40" s="1" t="s">
        <v>1706</v>
      </c>
      <c r="B40" s="1"/>
      <c r="C40" s="4" t="s">
        <v>1585</v>
      </c>
      <c r="D40" s="4" t="s">
        <v>1601</v>
      </c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 t="s">
        <v>1119</v>
      </c>
      <c r="B41" s="1">
        <v>298519</v>
      </c>
      <c r="C41" s="1" t="s">
        <v>1389</v>
      </c>
      <c r="D41" s="1" t="s">
        <v>640</v>
      </c>
      <c r="E41" s="1" t="s">
        <v>764</v>
      </c>
      <c r="F41" s="1" t="s">
        <v>901</v>
      </c>
      <c r="G41" s="1" t="s">
        <v>933</v>
      </c>
      <c r="H41" s="1">
        <v>39571</v>
      </c>
      <c r="I41" s="1" t="s">
        <v>974</v>
      </c>
      <c r="J41" s="1">
        <v>700</v>
      </c>
      <c r="K41" s="1" t="s">
        <v>1274</v>
      </c>
      <c r="L41" s="1"/>
      <c r="M41" s="1"/>
    </row>
    <row r="42" spans="1:13" ht="12.75">
      <c r="A42" s="1" t="s">
        <v>1707</v>
      </c>
      <c r="B42" s="1"/>
      <c r="C42" s="4" t="s">
        <v>1585</v>
      </c>
      <c r="D42" s="4" t="s">
        <v>1602</v>
      </c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 t="s">
        <v>1708</v>
      </c>
      <c r="B43" s="1"/>
      <c r="C43" s="4" t="s">
        <v>1585</v>
      </c>
      <c r="D43" s="4" t="s">
        <v>1603</v>
      </c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 t="s">
        <v>1709</v>
      </c>
      <c r="B44" s="1"/>
      <c r="C44" s="4" t="s">
        <v>1585</v>
      </c>
      <c r="D44" s="4" t="s">
        <v>1604</v>
      </c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 t="s">
        <v>1120</v>
      </c>
      <c r="B45" s="1">
        <v>232101</v>
      </c>
      <c r="C45" s="1" t="s">
        <v>1389</v>
      </c>
      <c r="D45" s="1" t="s">
        <v>641</v>
      </c>
      <c r="E45" s="1" t="s">
        <v>765</v>
      </c>
      <c r="F45" s="1" t="s">
        <v>905</v>
      </c>
      <c r="G45" s="1" t="s">
        <v>933</v>
      </c>
      <c r="H45" s="1">
        <v>39564</v>
      </c>
      <c r="I45" s="1" t="s">
        <v>975</v>
      </c>
      <c r="J45" s="1">
        <v>9004</v>
      </c>
      <c r="K45" s="1" t="s">
        <v>1275</v>
      </c>
      <c r="L45" s="1"/>
      <c r="M45" s="1"/>
    </row>
    <row r="46" spans="1:13" ht="12.75">
      <c r="A46" s="1" t="s">
        <v>1710</v>
      </c>
      <c r="B46" s="1"/>
      <c r="C46" s="4" t="s">
        <v>1585</v>
      </c>
      <c r="D46" s="4" t="s">
        <v>1605</v>
      </c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 t="s">
        <v>1496</v>
      </c>
      <c r="B47" s="1"/>
      <c r="C47" s="1" t="s">
        <v>1390</v>
      </c>
      <c r="D47" s="4" t="s">
        <v>1400</v>
      </c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 t="s">
        <v>1497</v>
      </c>
      <c r="B48" s="1"/>
      <c r="C48" s="1" t="s">
        <v>1390</v>
      </c>
      <c r="D48" s="4" t="s">
        <v>1401</v>
      </c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 t="s">
        <v>1711</v>
      </c>
      <c r="B49" s="1"/>
      <c r="C49" s="4" t="s">
        <v>1585</v>
      </c>
      <c r="D49" s="4" t="s">
        <v>1401</v>
      </c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 t="s">
        <v>1121</v>
      </c>
      <c r="B50" s="1">
        <v>257871</v>
      </c>
      <c r="C50" s="1" t="s">
        <v>1389</v>
      </c>
      <c r="D50" s="1" t="s">
        <v>642</v>
      </c>
      <c r="E50" s="1" t="s">
        <v>766</v>
      </c>
      <c r="F50" s="1" t="s">
        <v>905</v>
      </c>
      <c r="G50" s="1" t="s">
        <v>933</v>
      </c>
      <c r="H50" s="1">
        <v>39503</v>
      </c>
      <c r="I50" s="1" t="s">
        <v>976</v>
      </c>
      <c r="J50" s="1">
        <v>21315</v>
      </c>
      <c r="K50" s="1" t="s">
        <v>1276</v>
      </c>
      <c r="L50" s="1"/>
      <c r="M50" s="1"/>
    </row>
    <row r="51" spans="1:13" ht="12.75">
      <c r="A51" s="1" t="s">
        <v>1122</v>
      </c>
      <c r="B51" s="1">
        <v>257872</v>
      </c>
      <c r="C51" s="1" t="s">
        <v>1389</v>
      </c>
      <c r="D51" s="1" t="s">
        <v>642</v>
      </c>
      <c r="E51" s="1" t="s">
        <v>767</v>
      </c>
      <c r="F51" s="1" t="s">
        <v>906</v>
      </c>
      <c r="G51" s="1" t="s">
        <v>933</v>
      </c>
      <c r="H51" s="1">
        <v>39571</v>
      </c>
      <c r="I51" s="1" t="s">
        <v>977</v>
      </c>
      <c r="J51" s="1">
        <v>23408</v>
      </c>
      <c r="K51" s="1" t="s">
        <v>1277</v>
      </c>
      <c r="L51" s="1"/>
      <c r="M51" s="1"/>
    </row>
    <row r="52" spans="1:13" ht="12.75">
      <c r="A52" s="1" t="s">
        <v>1123</v>
      </c>
      <c r="B52" s="1">
        <v>257873</v>
      </c>
      <c r="C52" s="1" t="s">
        <v>1389</v>
      </c>
      <c r="D52" s="1" t="s">
        <v>642</v>
      </c>
      <c r="E52" s="1" t="s">
        <v>768</v>
      </c>
      <c r="F52" s="1" t="s">
        <v>907</v>
      </c>
      <c r="G52" s="1" t="s">
        <v>933</v>
      </c>
      <c r="H52" s="1">
        <v>39574</v>
      </c>
      <c r="I52" s="1" t="s">
        <v>978</v>
      </c>
      <c r="J52" s="1">
        <v>23571</v>
      </c>
      <c r="K52" s="1" t="s">
        <v>1278</v>
      </c>
      <c r="L52" s="1"/>
      <c r="M52" s="1"/>
    </row>
    <row r="53" spans="1:13" ht="12.75">
      <c r="A53" s="1" t="s">
        <v>1498</v>
      </c>
      <c r="B53" s="1"/>
      <c r="C53" s="1" t="s">
        <v>1390</v>
      </c>
      <c r="D53" s="4" t="s">
        <v>1402</v>
      </c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 t="s">
        <v>1712</v>
      </c>
      <c r="B54" s="1"/>
      <c r="C54" s="4" t="s">
        <v>1585</v>
      </c>
      <c r="D54" s="4" t="s">
        <v>1402</v>
      </c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 t="s">
        <v>1499</v>
      </c>
      <c r="B55" s="1"/>
      <c r="C55" s="1" t="s">
        <v>1390</v>
      </c>
      <c r="D55" s="4" t="s">
        <v>1403</v>
      </c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 t="s">
        <v>1713</v>
      </c>
      <c r="B56" s="1"/>
      <c r="C56" s="4" t="s">
        <v>1585</v>
      </c>
      <c r="D56" s="4" t="s">
        <v>1606</v>
      </c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 t="s">
        <v>1500</v>
      </c>
      <c r="B57" s="1"/>
      <c r="C57" s="1" t="s">
        <v>1390</v>
      </c>
      <c r="D57" s="4" t="s">
        <v>1404</v>
      </c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 t="s">
        <v>1714</v>
      </c>
      <c r="B58" s="1"/>
      <c r="C58" s="4" t="s">
        <v>1585</v>
      </c>
      <c r="D58" s="4" t="s">
        <v>1404</v>
      </c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 t="s">
        <v>1501</v>
      </c>
      <c r="B59" s="1"/>
      <c r="C59" s="1" t="s">
        <v>1390</v>
      </c>
      <c r="D59" s="4" t="s">
        <v>1405</v>
      </c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 t="s">
        <v>1715</v>
      </c>
      <c r="B60" s="1"/>
      <c r="C60" s="4" t="s">
        <v>1585</v>
      </c>
      <c r="D60" s="4" t="s">
        <v>1607</v>
      </c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 t="s">
        <v>1124</v>
      </c>
      <c r="B61" s="1">
        <v>2054</v>
      </c>
      <c r="C61" s="1" t="s">
        <v>1389</v>
      </c>
      <c r="D61" s="1" t="s">
        <v>643</v>
      </c>
      <c r="E61" s="1" t="s">
        <v>769</v>
      </c>
      <c r="F61" s="1" t="s">
        <v>905</v>
      </c>
      <c r="G61" s="1" t="s">
        <v>933</v>
      </c>
      <c r="H61" s="1">
        <v>39501</v>
      </c>
      <c r="I61" s="1" t="s">
        <v>979</v>
      </c>
      <c r="J61" s="1">
        <v>1613</v>
      </c>
      <c r="K61" s="4" t="s">
        <v>1285</v>
      </c>
      <c r="L61" s="1"/>
      <c r="M61" s="1"/>
    </row>
    <row r="62" spans="1:13" ht="12.75">
      <c r="A62" s="1" t="s">
        <v>1502</v>
      </c>
      <c r="B62" s="1"/>
      <c r="C62" s="1" t="s">
        <v>1390</v>
      </c>
      <c r="D62" s="4" t="s">
        <v>1406</v>
      </c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 t="s">
        <v>1125</v>
      </c>
      <c r="B63" s="1">
        <v>49660</v>
      </c>
      <c r="C63" s="1" t="s">
        <v>1389</v>
      </c>
      <c r="D63" s="1" t="s">
        <v>644</v>
      </c>
      <c r="E63" s="1" t="s">
        <v>770</v>
      </c>
      <c r="F63" s="1" t="s">
        <v>899</v>
      </c>
      <c r="G63" s="1" t="s">
        <v>933</v>
      </c>
      <c r="H63" s="1">
        <v>39532</v>
      </c>
      <c r="I63" s="1" t="s">
        <v>980</v>
      </c>
      <c r="J63" s="1">
        <v>11256</v>
      </c>
      <c r="K63" s="1" t="s">
        <v>1279</v>
      </c>
      <c r="L63" s="1"/>
      <c r="M63" s="1"/>
    </row>
    <row r="64" spans="1:13" ht="12.75">
      <c r="A64" s="1" t="s">
        <v>1716</v>
      </c>
      <c r="B64" s="1"/>
      <c r="C64" s="4" t="s">
        <v>1585</v>
      </c>
      <c r="D64" s="4" t="s">
        <v>1608</v>
      </c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 t="s">
        <v>1717</v>
      </c>
      <c r="B65" s="1"/>
      <c r="C65" s="4" t="s">
        <v>1585</v>
      </c>
      <c r="D65" s="4" t="s">
        <v>1609</v>
      </c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 t="s">
        <v>1503</v>
      </c>
      <c r="B66" s="1"/>
      <c r="C66" s="1" t="s">
        <v>1390</v>
      </c>
      <c r="D66" s="4" t="s">
        <v>1407</v>
      </c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 t="s">
        <v>1126</v>
      </c>
      <c r="B67" s="1">
        <v>207898</v>
      </c>
      <c r="C67" s="1" t="s">
        <v>1389</v>
      </c>
      <c r="D67" s="1" t="s">
        <v>645</v>
      </c>
      <c r="E67" s="1" t="s">
        <v>771</v>
      </c>
      <c r="F67" s="1" t="s">
        <v>908</v>
      </c>
      <c r="G67" s="1" t="s">
        <v>933</v>
      </c>
      <c r="H67" s="1">
        <v>39520</v>
      </c>
      <c r="I67" s="1" t="s">
        <v>981</v>
      </c>
      <c r="J67" s="1">
        <v>301</v>
      </c>
      <c r="K67" s="1" t="s">
        <v>1280</v>
      </c>
      <c r="L67" s="1"/>
      <c r="M67" s="1"/>
    </row>
    <row r="68" spans="1:13" ht="12.75">
      <c r="A68" s="1" t="s">
        <v>1504</v>
      </c>
      <c r="B68" s="1"/>
      <c r="C68" s="1" t="s">
        <v>1390</v>
      </c>
      <c r="D68" s="4" t="s">
        <v>1408</v>
      </c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 t="s">
        <v>1718</v>
      </c>
      <c r="B69" s="1"/>
      <c r="C69" s="4" t="s">
        <v>1585</v>
      </c>
      <c r="D69" s="4" t="s">
        <v>1408</v>
      </c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 t="s">
        <v>1719</v>
      </c>
      <c r="B70" s="1"/>
      <c r="C70" s="4" t="s">
        <v>1585</v>
      </c>
      <c r="D70" s="4" t="s">
        <v>1610</v>
      </c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 t="s">
        <v>1127</v>
      </c>
      <c r="B71" s="1">
        <v>256868</v>
      </c>
      <c r="C71" s="1" t="s">
        <v>1389</v>
      </c>
      <c r="D71" s="1" t="s">
        <v>646</v>
      </c>
      <c r="E71" s="1" t="s">
        <v>772</v>
      </c>
      <c r="F71" s="1" t="s">
        <v>899</v>
      </c>
      <c r="G71" s="1" t="s">
        <v>933</v>
      </c>
      <c r="H71" s="1">
        <v>39532</v>
      </c>
      <c r="I71" s="1" t="s">
        <v>982</v>
      </c>
      <c r="J71" s="1">
        <v>695</v>
      </c>
      <c r="K71" s="1" t="s">
        <v>1281</v>
      </c>
      <c r="L71" s="1"/>
      <c r="M71" s="1"/>
    </row>
    <row r="72" spans="1:13" ht="12.75">
      <c r="A72" s="1" t="s">
        <v>1505</v>
      </c>
      <c r="B72" s="1"/>
      <c r="C72" s="1" t="s">
        <v>1390</v>
      </c>
      <c r="D72" s="4" t="s">
        <v>1409</v>
      </c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 t="s">
        <v>1720</v>
      </c>
      <c r="B73" s="1"/>
      <c r="C73" s="4" t="s">
        <v>1585</v>
      </c>
      <c r="D73" s="4" t="s">
        <v>1611</v>
      </c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 t="s">
        <v>1721</v>
      </c>
      <c r="B74" s="1"/>
      <c r="C74" s="4" t="s">
        <v>1585</v>
      </c>
      <c r="D74" s="4" t="s">
        <v>1612</v>
      </c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 t="s">
        <v>1128</v>
      </c>
      <c r="B75" s="1">
        <v>8709</v>
      </c>
      <c r="C75" s="1" t="s">
        <v>1389</v>
      </c>
      <c r="D75" s="1" t="s">
        <v>647</v>
      </c>
      <c r="E75" s="1" t="s">
        <v>773</v>
      </c>
      <c r="F75" s="1" t="s">
        <v>905</v>
      </c>
      <c r="G75" s="1" t="s">
        <v>933</v>
      </c>
      <c r="H75" s="1">
        <v>39503</v>
      </c>
      <c r="I75" s="1" t="s">
        <v>983</v>
      </c>
      <c r="J75" s="1">
        <v>11398</v>
      </c>
      <c r="K75" s="4" t="s">
        <v>1286</v>
      </c>
      <c r="L75" s="1"/>
      <c r="M75" s="1"/>
    </row>
    <row r="76" spans="1:13" ht="12.75">
      <c r="A76" s="1" t="s">
        <v>1506</v>
      </c>
      <c r="B76" s="1"/>
      <c r="C76" s="1" t="s">
        <v>1390</v>
      </c>
      <c r="D76" s="4" t="s">
        <v>1410</v>
      </c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 t="s">
        <v>1722</v>
      </c>
      <c r="B77" s="1">
        <v>8709</v>
      </c>
      <c r="C77" s="4" t="s">
        <v>1585</v>
      </c>
      <c r="D77" s="4" t="s">
        <v>1613</v>
      </c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 t="s">
        <v>1493</v>
      </c>
      <c r="B78" s="1"/>
      <c r="C78" s="1" t="s">
        <v>1390</v>
      </c>
      <c r="D78" s="4" t="s">
        <v>1397</v>
      </c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 t="s">
        <v>1129</v>
      </c>
      <c r="B79" s="1">
        <v>184683</v>
      </c>
      <c r="C79" s="1" t="s">
        <v>1389</v>
      </c>
      <c r="D79" s="1" t="s">
        <v>648</v>
      </c>
      <c r="E79" s="1" t="s">
        <v>774</v>
      </c>
      <c r="F79" s="1" t="s">
        <v>944</v>
      </c>
      <c r="G79" s="1" t="s">
        <v>933</v>
      </c>
      <c r="H79" s="1" t="s">
        <v>945</v>
      </c>
      <c r="I79" s="1" t="s">
        <v>984</v>
      </c>
      <c r="J79" s="1"/>
      <c r="K79" s="1" t="s">
        <v>1282</v>
      </c>
      <c r="L79" s="1"/>
      <c r="M79" s="1"/>
    </row>
    <row r="80" spans="1:13" ht="12.75">
      <c r="A80" s="1" t="s">
        <v>1723</v>
      </c>
      <c r="B80" s="1"/>
      <c r="C80" s="4" t="s">
        <v>1585</v>
      </c>
      <c r="D80" s="4" t="s">
        <v>1614</v>
      </c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 t="s">
        <v>1507</v>
      </c>
      <c r="B81" s="1"/>
      <c r="C81" s="1" t="s">
        <v>1390</v>
      </c>
      <c r="D81" s="4" t="s">
        <v>1411</v>
      </c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 t="s">
        <v>1130</v>
      </c>
      <c r="B82" s="1">
        <v>12365</v>
      </c>
      <c r="C82" s="1" t="s">
        <v>1389</v>
      </c>
      <c r="D82" s="1" t="s">
        <v>649</v>
      </c>
      <c r="E82" s="1" t="s">
        <v>775</v>
      </c>
      <c r="F82" s="1" t="s">
        <v>905</v>
      </c>
      <c r="G82" s="1" t="s">
        <v>933</v>
      </c>
      <c r="H82" s="1">
        <v>39507</v>
      </c>
      <c r="I82" s="1" t="s">
        <v>985</v>
      </c>
      <c r="J82" s="1">
        <v>48</v>
      </c>
      <c r="K82" s="1" t="s">
        <v>1283</v>
      </c>
      <c r="L82" s="1"/>
      <c r="M82" s="1"/>
    </row>
    <row r="83" spans="1:13" ht="12.75">
      <c r="A83" s="1" t="s">
        <v>1724</v>
      </c>
      <c r="B83" s="1"/>
      <c r="C83" s="4" t="s">
        <v>1585</v>
      </c>
      <c r="D83" s="4" t="s">
        <v>1615</v>
      </c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 t="s">
        <v>1131</v>
      </c>
      <c r="B84" s="1">
        <v>32181</v>
      </c>
      <c r="C84" s="1" t="s">
        <v>1389</v>
      </c>
      <c r="D84" s="1" t="s">
        <v>650</v>
      </c>
      <c r="E84" s="1" t="s">
        <v>776</v>
      </c>
      <c r="F84" s="1" t="s">
        <v>904</v>
      </c>
      <c r="G84" s="1" t="s">
        <v>933</v>
      </c>
      <c r="H84" s="1">
        <v>39560</v>
      </c>
      <c r="I84" s="1" t="s">
        <v>986</v>
      </c>
      <c r="J84" s="1"/>
      <c r="K84" s="1" t="s">
        <v>1284</v>
      </c>
      <c r="L84" s="1"/>
      <c r="M84" s="1"/>
    </row>
    <row r="85" spans="1:13" ht="12.75">
      <c r="A85" s="1" t="s">
        <v>1508</v>
      </c>
      <c r="B85" s="1"/>
      <c r="C85" s="1" t="s">
        <v>1390</v>
      </c>
      <c r="D85" s="4" t="s">
        <v>1412</v>
      </c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 t="s">
        <v>1133</v>
      </c>
      <c r="B86" s="1">
        <v>34020</v>
      </c>
      <c r="C86" s="1" t="s">
        <v>1389</v>
      </c>
      <c r="D86" s="1" t="s">
        <v>651</v>
      </c>
      <c r="E86" s="1" t="s">
        <v>778</v>
      </c>
      <c r="F86" s="1" t="s">
        <v>905</v>
      </c>
      <c r="G86" s="1" t="s">
        <v>933</v>
      </c>
      <c r="H86" s="1">
        <v>39503</v>
      </c>
      <c r="I86" s="1" t="s">
        <v>987</v>
      </c>
      <c r="J86" s="1">
        <v>15946</v>
      </c>
      <c r="K86" s="1" t="s">
        <v>1287</v>
      </c>
      <c r="L86" s="1"/>
      <c r="M86" s="1"/>
    </row>
    <row r="87" spans="1:13" ht="12.75">
      <c r="A87" s="1" t="s">
        <v>1132</v>
      </c>
      <c r="B87" s="1">
        <v>34021</v>
      </c>
      <c r="C87" s="1" t="s">
        <v>1389</v>
      </c>
      <c r="D87" s="1" t="s">
        <v>651</v>
      </c>
      <c r="E87" s="1" t="s">
        <v>777</v>
      </c>
      <c r="F87" s="1" t="s">
        <v>905</v>
      </c>
      <c r="G87" s="1" t="s">
        <v>933</v>
      </c>
      <c r="H87" s="1">
        <v>39503</v>
      </c>
      <c r="I87" s="1" t="s">
        <v>987</v>
      </c>
      <c r="J87" s="1">
        <v>15946</v>
      </c>
      <c r="K87" s="1" t="s">
        <v>1287</v>
      </c>
      <c r="L87" s="1"/>
      <c r="M87" s="1"/>
    </row>
    <row r="88" spans="1:13" ht="12.75">
      <c r="A88" s="1" t="s">
        <v>1135</v>
      </c>
      <c r="B88" s="1">
        <v>34581</v>
      </c>
      <c r="C88" s="1" t="s">
        <v>1389</v>
      </c>
      <c r="D88" s="1" t="s">
        <v>652</v>
      </c>
      <c r="E88" s="1" t="s">
        <v>780</v>
      </c>
      <c r="F88" s="1" t="s">
        <v>901</v>
      </c>
      <c r="G88" s="1" t="s">
        <v>933</v>
      </c>
      <c r="H88" s="1" t="s">
        <v>946</v>
      </c>
      <c r="I88" s="1" t="s">
        <v>989</v>
      </c>
      <c r="J88" s="1">
        <v>5718</v>
      </c>
      <c r="K88" s="1" t="s">
        <v>1289</v>
      </c>
      <c r="L88" s="1"/>
      <c r="M88" s="1"/>
    </row>
    <row r="89" spans="1:13" ht="12.75">
      <c r="A89" s="1" t="s">
        <v>1134</v>
      </c>
      <c r="B89" s="1">
        <v>52262</v>
      </c>
      <c r="C89" s="1" t="s">
        <v>1389</v>
      </c>
      <c r="D89" s="1" t="s">
        <v>652</v>
      </c>
      <c r="E89" s="1" t="s">
        <v>779</v>
      </c>
      <c r="F89" s="1" t="s">
        <v>899</v>
      </c>
      <c r="G89" s="1" t="s">
        <v>933</v>
      </c>
      <c r="H89" s="1">
        <v>39582</v>
      </c>
      <c r="I89" s="1" t="s">
        <v>988</v>
      </c>
      <c r="J89" s="1">
        <v>10546</v>
      </c>
      <c r="K89" s="1" t="s">
        <v>1288</v>
      </c>
      <c r="L89" s="1"/>
      <c r="M89" s="1"/>
    </row>
    <row r="90" spans="1:13" ht="12.75">
      <c r="A90" s="1" t="s">
        <v>1136</v>
      </c>
      <c r="B90" s="1">
        <v>137606</v>
      </c>
      <c r="C90" s="1" t="s">
        <v>1389</v>
      </c>
      <c r="D90" s="1" t="s">
        <v>652</v>
      </c>
      <c r="E90" s="1" t="s">
        <v>781</v>
      </c>
      <c r="F90" s="1" t="s">
        <v>901</v>
      </c>
      <c r="G90" s="1" t="s">
        <v>933</v>
      </c>
      <c r="H90" s="1">
        <v>39564</v>
      </c>
      <c r="I90" s="1" t="s">
        <v>990</v>
      </c>
      <c r="J90" s="1">
        <v>5718</v>
      </c>
      <c r="K90" s="1" t="s">
        <v>1289</v>
      </c>
      <c r="L90" s="1"/>
      <c r="M90" s="1"/>
    </row>
    <row r="91" spans="1:13" ht="12.75">
      <c r="A91" s="1" t="s">
        <v>1509</v>
      </c>
      <c r="B91" s="1"/>
      <c r="C91" s="1" t="s">
        <v>1390</v>
      </c>
      <c r="D91" s="4" t="s">
        <v>1413</v>
      </c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 t="s">
        <v>1725</v>
      </c>
      <c r="B92" s="1"/>
      <c r="C92" s="4" t="s">
        <v>1585</v>
      </c>
      <c r="D92" s="4" t="s">
        <v>1616</v>
      </c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 t="s">
        <v>1726</v>
      </c>
      <c r="B93" s="1"/>
      <c r="C93" s="4" t="s">
        <v>1585</v>
      </c>
      <c r="D93" s="4" t="s">
        <v>1617</v>
      </c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 t="s">
        <v>1727</v>
      </c>
      <c r="B94" s="1"/>
      <c r="C94" s="4" t="s">
        <v>1585</v>
      </c>
      <c r="D94" s="4" t="s">
        <v>1618</v>
      </c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 t="s">
        <v>1510</v>
      </c>
      <c r="B95" s="1"/>
      <c r="C95" s="1" t="s">
        <v>1390</v>
      </c>
      <c r="D95" s="4" t="s">
        <v>1414</v>
      </c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 t="s">
        <v>1511</v>
      </c>
      <c r="B96" s="1"/>
      <c r="C96" s="1" t="s">
        <v>1390</v>
      </c>
      <c r="D96" s="4" t="s">
        <v>1415</v>
      </c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 t="s">
        <v>1137</v>
      </c>
      <c r="B97" s="1">
        <v>48557</v>
      </c>
      <c r="C97" s="1" t="s">
        <v>1389</v>
      </c>
      <c r="D97" s="1" t="s">
        <v>653</v>
      </c>
      <c r="E97" s="1" t="s">
        <v>782</v>
      </c>
      <c r="F97" s="1" t="s">
        <v>901</v>
      </c>
      <c r="G97" s="1" t="s">
        <v>933</v>
      </c>
      <c r="H97" s="1">
        <v>39564</v>
      </c>
      <c r="I97" s="1" t="s">
        <v>991</v>
      </c>
      <c r="J97" s="1">
        <v>1311</v>
      </c>
      <c r="K97" s="1" t="s">
        <v>1290</v>
      </c>
      <c r="L97" s="1"/>
      <c r="M97" s="1"/>
    </row>
    <row r="98" spans="1:13" ht="12.75">
      <c r="A98" s="1" t="s">
        <v>1729</v>
      </c>
      <c r="B98" s="1">
        <v>48557</v>
      </c>
      <c r="C98" s="4" t="s">
        <v>1585</v>
      </c>
      <c r="D98" s="4" t="s">
        <v>1620</v>
      </c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 t="s">
        <v>1512</v>
      </c>
      <c r="B99" s="1"/>
      <c r="C99" s="1" t="s">
        <v>1390</v>
      </c>
      <c r="D99" s="4" t="s">
        <v>1416</v>
      </c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 t="s">
        <v>1138</v>
      </c>
      <c r="B100" s="1">
        <v>238704</v>
      </c>
      <c r="C100" s="1" t="s">
        <v>1389</v>
      </c>
      <c r="D100" s="1" t="s">
        <v>654</v>
      </c>
      <c r="E100" s="1" t="s">
        <v>783</v>
      </c>
      <c r="F100" s="1" t="s">
        <v>899</v>
      </c>
      <c r="G100" s="1" t="s">
        <v>933</v>
      </c>
      <c r="H100" s="1">
        <v>39532</v>
      </c>
      <c r="I100" s="1" t="s">
        <v>992</v>
      </c>
      <c r="J100" s="1">
        <v>11236</v>
      </c>
      <c r="K100" s="1" t="s">
        <v>1291</v>
      </c>
      <c r="L100" s="1"/>
      <c r="M100" s="1"/>
    </row>
    <row r="101" spans="1:13" ht="12.75">
      <c r="A101" s="1" t="s">
        <v>1140</v>
      </c>
      <c r="B101" s="1">
        <v>23882</v>
      </c>
      <c r="C101" s="1" t="s">
        <v>1389</v>
      </c>
      <c r="D101" s="1" t="s">
        <v>655</v>
      </c>
      <c r="E101" s="1" t="s">
        <v>772</v>
      </c>
      <c r="F101" s="1" t="s">
        <v>909</v>
      </c>
      <c r="G101" s="1" t="s">
        <v>933</v>
      </c>
      <c r="H101" s="1">
        <v>39540</v>
      </c>
      <c r="I101" s="1" t="s">
        <v>994</v>
      </c>
      <c r="J101" s="1"/>
      <c r="K101" s="1" t="s">
        <v>1293</v>
      </c>
      <c r="L101" s="1"/>
      <c r="M101" s="1"/>
    </row>
    <row r="102" spans="1:13" ht="12.75">
      <c r="A102" s="1" t="s">
        <v>1139</v>
      </c>
      <c r="B102" s="1">
        <v>46619</v>
      </c>
      <c r="C102" s="1" t="s">
        <v>1389</v>
      </c>
      <c r="D102" s="1" t="s">
        <v>655</v>
      </c>
      <c r="E102" s="1" t="s">
        <v>784</v>
      </c>
      <c r="F102" s="1" t="s">
        <v>899</v>
      </c>
      <c r="G102" s="1" t="s">
        <v>933</v>
      </c>
      <c r="H102" s="1">
        <v>39532</v>
      </c>
      <c r="I102" s="1" t="s">
        <v>993</v>
      </c>
      <c r="J102" s="1">
        <v>6510</v>
      </c>
      <c r="K102" s="1" t="s">
        <v>1292</v>
      </c>
      <c r="L102" s="1"/>
      <c r="M102" s="1"/>
    </row>
    <row r="103" spans="1:13" ht="12.75">
      <c r="A103" s="1" t="s">
        <v>1728</v>
      </c>
      <c r="B103" s="1"/>
      <c r="C103" s="4" t="s">
        <v>1585</v>
      </c>
      <c r="D103" s="4" t="s">
        <v>1619</v>
      </c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 t="s">
        <v>1513</v>
      </c>
      <c r="B104" s="1"/>
      <c r="C104" s="1" t="s">
        <v>1390</v>
      </c>
      <c r="D104" s="4" t="s">
        <v>1417</v>
      </c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 t="s">
        <v>1730</v>
      </c>
      <c r="B105" s="1"/>
      <c r="C105" s="4" t="s">
        <v>1585</v>
      </c>
      <c r="D105" s="4" t="s">
        <v>1621</v>
      </c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 t="s">
        <v>1142</v>
      </c>
      <c r="B106" s="1">
        <v>183344</v>
      </c>
      <c r="C106" s="1" t="s">
        <v>1389</v>
      </c>
      <c r="D106" s="1" t="s">
        <v>656</v>
      </c>
      <c r="E106" s="1" t="s">
        <v>786</v>
      </c>
      <c r="F106" s="1" t="s">
        <v>904</v>
      </c>
      <c r="G106" s="1" t="s">
        <v>933</v>
      </c>
      <c r="H106" s="1" t="s">
        <v>947</v>
      </c>
      <c r="I106" s="1" t="s">
        <v>995</v>
      </c>
      <c r="J106" s="1">
        <v>14</v>
      </c>
      <c r="K106" s="1" t="s">
        <v>1294</v>
      </c>
      <c r="L106" s="1"/>
      <c r="M106" s="1"/>
    </row>
    <row r="107" spans="1:13" ht="12.75">
      <c r="A107" s="1" t="s">
        <v>1141</v>
      </c>
      <c r="B107" s="1">
        <v>183347</v>
      </c>
      <c r="C107" s="1" t="s">
        <v>1389</v>
      </c>
      <c r="D107" s="1" t="s">
        <v>656</v>
      </c>
      <c r="E107" s="1" t="s">
        <v>785</v>
      </c>
      <c r="F107" s="1" t="s">
        <v>904</v>
      </c>
      <c r="G107" s="1" t="s">
        <v>933</v>
      </c>
      <c r="H107" s="1">
        <v>39560</v>
      </c>
      <c r="I107" s="1" t="s">
        <v>995</v>
      </c>
      <c r="J107" s="1">
        <v>14</v>
      </c>
      <c r="K107" s="1" t="s">
        <v>918</v>
      </c>
      <c r="L107" s="1"/>
      <c r="M107" s="1"/>
    </row>
    <row r="108" spans="1:13" ht="12.75">
      <c r="A108" s="1" t="s">
        <v>1143</v>
      </c>
      <c r="B108" s="1">
        <v>234928</v>
      </c>
      <c r="C108" s="1" t="s">
        <v>1389</v>
      </c>
      <c r="D108" s="1" t="s">
        <v>656</v>
      </c>
      <c r="E108" s="1" t="s">
        <v>763</v>
      </c>
      <c r="F108" s="1" t="s">
        <v>910</v>
      </c>
      <c r="G108" s="1" t="s">
        <v>937</v>
      </c>
      <c r="H108" s="1">
        <v>49721</v>
      </c>
      <c r="I108" s="1" t="s">
        <v>996</v>
      </c>
      <c r="J108" s="1">
        <v>5828</v>
      </c>
      <c r="K108" s="1"/>
      <c r="L108" s="1"/>
      <c r="M108" s="1"/>
    </row>
    <row r="109" spans="1:13" ht="12.75">
      <c r="A109" s="1" t="s">
        <v>1144</v>
      </c>
      <c r="B109" s="1">
        <v>234930</v>
      </c>
      <c r="C109" s="1" t="s">
        <v>1389</v>
      </c>
      <c r="D109" s="1" t="s">
        <v>656</v>
      </c>
      <c r="E109" s="1" t="s">
        <v>787</v>
      </c>
      <c r="F109" s="1" t="s">
        <v>911</v>
      </c>
      <c r="G109" s="1" t="s">
        <v>937</v>
      </c>
      <c r="H109" s="1" t="s">
        <v>948</v>
      </c>
      <c r="I109" s="1" t="s">
        <v>997</v>
      </c>
      <c r="J109" s="1">
        <v>15024</v>
      </c>
      <c r="K109" s="1" t="s">
        <v>1295</v>
      </c>
      <c r="L109" s="1"/>
      <c r="M109" s="1"/>
    </row>
    <row r="110" spans="1:13" ht="12.75">
      <c r="A110" s="1" t="s">
        <v>1145</v>
      </c>
      <c r="B110" s="1">
        <v>234932</v>
      </c>
      <c r="C110" s="1" t="s">
        <v>1389</v>
      </c>
      <c r="D110" s="1" t="s">
        <v>656</v>
      </c>
      <c r="E110" s="1" t="s">
        <v>788</v>
      </c>
      <c r="F110" s="1" t="s">
        <v>901</v>
      </c>
      <c r="G110" s="1" t="s">
        <v>937</v>
      </c>
      <c r="H110" s="1">
        <v>39564</v>
      </c>
      <c r="I110" s="1" t="s">
        <v>998</v>
      </c>
      <c r="J110" s="1">
        <v>3609</v>
      </c>
      <c r="K110" s="1" t="s">
        <v>1296</v>
      </c>
      <c r="L110" s="1"/>
      <c r="M110" s="1"/>
    </row>
    <row r="111" spans="1:13" ht="12.75">
      <c r="A111" s="1" t="s">
        <v>1514</v>
      </c>
      <c r="B111" s="1"/>
      <c r="C111" s="1" t="s">
        <v>1390</v>
      </c>
      <c r="D111" s="4" t="s">
        <v>1418</v>
      </c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 t="s">
        <v>1731</v>
      </c>
      <c r="B112" s="1"/>
      <c r="C112" s="4" t="s">
        <v>1585</v>
      </c>
      <c r="D112" s="4" t="s">
        <v>1622</v>
      </c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 t="s">
        <v>1732</v>
      </c>
      <c r="B113" s="1"/>
      <c r="C113" s="4" t="s">
        <v>1585</v>
      </c>
      <c r="D113" s="4" t="s">
        <v>1622</v>
      </c>
      <c r="E113" s="1" t="s">
        <v>1623</v>
      </c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 t="s">
        <v>1733</v>
      </c>
      <c r="B114" s="1"/>
      <c r="C114" s="4" t="s">
        <v>1585</v>
      </c>
      <c r="D114" s="4" t="s">
        <v>1624</v>
      </c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 t="s">
        <v>1735</v>
      </c>
      <c r="B115" s="1"/>
      <c r="C115" s="4" t="s">
        <v>1585</v>
      </c>
      <c r="D115" s="4" t="s">
        <v>1626</v>
      </c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 t="s">
        <v>1146</v>
      </c>
      <c r="B116" s="1">
        <v>256865</v>
      </c>
      <c r="C116" s="1" t="s">
        <v>1389</v>
      </c>
      <c r="D116" s="1" t="s">
        <v>657</v>
      </c>
      <c r="E116" s="1" t="s">
        <v>789</v>
      </c>
      <c r="F116" s="1" t="s">
        <v>908</v>
      </c>
      <c r="G116" s="1" t="s">
        <v>933</v>
      </c>
      <c r="H116" s="1">
        <v>39520</v>
      </c>
      <c r="I116" s="1" t="s">
        <v>999</v>
      </c>
      <c r="J116" s="1">
        <v>240</v>
      </c>
      <c r="K116" s="1" t="s">
        <v>1297</v>
      </c>
      <c r="L116" s="1"/>
      <c r="M116" s="1"/>
    </row>
    <row r="117" spans="1:13" ht="12.75">
      <c r="A117" s="1" t="s">
        <v>1734</v>
      </c>
      <c r="B117" s="1">
        <v>256865</v>
      </c>
      <c r="C117" s="4" t="s">
        <v>1585</v>
      </c>
      <c r="D117" s="4" t="s">
        <v>1625</v>
      </c>
      <c r="E117" s="1" t="s">
        <v>1672</v>
      </c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 t="s">
        <v>1515</v>
      </c>
      <c r="B118" s="1"/>
      <c r="C118" s="1" t="s">
        <v>1390</v>
      </c>
      <c r="D118" s="4" t="s">
        <v>1419</v>
      </c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 t="s">
        <v>1736</v>
      </c>
      <c r="B119" s="1"/>
      <c r="C119" s="4" t="s">
        <v>1585</v>
      </c>
      <c r="D119" s="4" t="s">
        <v>1627</v>
      </c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 t="s">
        <v>1147</v>
      </c>
      <c r="B120" s="1">
        <v>47718</v>
      </c>
      <c r="C120" s="1" t="s">
        <v>1389</v>
      </c>
      <c r="D120" s="1" t="s">
        <v>658</v>
      </c>
      <c r="E120" s="1" t="s">
        <v>790</v>
      </c>
      <c r="F120" s="1" t="s">
        <v>912</v>
      </c>
      <c r="G120" s="1" t="s">
        <v>933</v>
      </c>
      <c r="H120" s="1" t="s">
        <v>949</v>
      </c>
      <c r="I120" s="1" t="s">
        <v>1000</v>
      </c>
      <c r="J120" s="1"/>
      <c r="K120" s="1" t="s">
        <v>1298</v>
      </c>
      <c r="L120" s="1"/>
      <c r="M120" s="1"/>
    </row>
    <row r="121" spans="1:13" ht="12.75">
      <c r="A121" s="1" t="s">
        <v>1148</v>
      </c>
      <c r="B121" s="1">
        <v>242280</v>
      </c>
      <c r="C121" s="1" t="s">
        <v>1389</v>
      </c>
      <c r="D121" s="1" t="s">
        <v>659</v>
      </c>
      <c r="E121" s="1" t="s">
        <v>791</v>
      </c>
      <c r="F121" s="1" t="s">
        <v>899</v>
      </c>
      <c r="G121" s="1" t="s">
        <v>933</v>
      </c>
      <c r="H121" s="1">
        <v>39531</v>
      </c>
      <c r="I121" s="1" t="s">
        <v>1001</v>
      </c>
      <c r="J121" s="1">
        <v>150</v>
      </c>
      <c r="K121" s="1" t="s">
        <v>1299</v>
      </c>
      <c r="L121" s="1"/>
      <c r="M121" s="1"/>
    </row>
    <row r="122" spans="1:13" ht="12.75">
      <c r="A122" s="1" t="s">
        <v>1737</v>
      </c>
      <c r="B122" s="1">
        <v>242280</v>
      </c>
      <c r="C122" s="4" t="s">
        <v>1585</v>
      </c>
      <c r="D122" s="4" t="s">
        <v>1628</v>
      </c>
      <c r="E122" s="1" t="s">
        <v>1629</v>
      </c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 t="s">
        <v>1516</v>
      </c>
      <c r="B123" s="1"/>
      <c r="C123" s="1" t="s">
        <v>1390</v>
      </c>
      <c r="D123" s="4" t="s">
        <v>1420</v>
      </c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 t="s">
        <v>1149</v>
      </c>
      <c r="B124" s="1">
        <v>37593</v>
      </c>
      <c r="C124" s="1" t="s">
        <v>1389</v>
      </c>
      <c r="D124" s="1" t="s">
        <v>660</v>
      </c>
      <c r="E124" s="1" t="s">
        <v>755</v>
      </c>
      <c r="F124" s="1" t="s">
        <v>904</v>
      </c>
      <c r="G124" s="1" t="s">
        <v>933</v>
      </c>
      <c r="H124" s="1">
        <v>39560</v>
      </c>
      <c r="I124" s="1" t="s">
        <v>1002</v>
      </c>
      <c r="J124" s="1"/>
      <c r="K124" s="1" t="s">
        <v>1300</v>
      </c>
      <c r="L124" s="1"/>
      <c r="M124" s="1"/>
    </row>
    <row r="125" spans="1:13" ht="12.75">
      <c r="A125" s="1" t="s">
        <v>1738</v>
      </c>
      <c r="B125" s="1">
        <v>37593</v>
      </c>
      <c r="C125" s="4" t="s">
        <v>1585</v>
      </c>
      <c r="D125" s="4" t="s">
        <v>1630</v>
      </c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 t="s">
        <v>1150</v>
      </c>
      <c r="B126" s="1">
        <v>25664</v>
      </c>
      <c r="C126" s="1" t="s">
        <v>1389</v>
      </c>
      <c r="D126" s="1" t="s">
        <v>661</v>
      </c>
      <c r="E126" s="1" t="s">
        <v>792</v>
      </c>
      <c r="F126" s="1" t="s">
        <v>901</v>
      </c>
      <c r="G126" s="1" t="s">
        <v>933</v>
      </c>
      <c r="H126" s="1" t="s">
        <v>950</v>
      </c>
      <c r="I126" s="1" t="s">
        <v>1003</v>
      </c>
      <c r="J126" s="1">
        <v>1900</v>
      </c>
      <c r="K126" s="1" t="s">
        <v>1301</v>
      </c>
      <c r="L126" s="1"/>
      <c r="M126" s="1"/>
    </row>
    <row r="127" spans="1:13" ht="12.75">
      <c r="A127" s="1" t="s">
        <v>1517</v>
      </c>
      <c r="B127" s="1"/>
      <c r="C127" s="1" t="s">
        <v>1390</v>
      </c>
      <c r="D127" s="4" t="s">
        <v>1421</v>
      </c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 t="s">
        <v>1740</v>
      </c>
      <c r="B128" s="1"/>
      <c r="C128" s="4" t="s">
        <v>1585</v>
      </c>
      <c r="D128" s="4" t="s">
        <v>1631</v>
      </c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 t="s">
        <v>1151</v>
      </c>
      <c r="B129" s="1">
        <v>204513</v>
      </c>
      <c r="C129" s="1" t="s">
        <v>1389</v>
      </c>
      <c r="D129" s="1" t="s">
        <v>662</v>
      </c>
      <c r="E129" s="1" t="s">
        <v>793</v>
      </c>
      <c r="F129" s="1" t="s">
        <v>913</v>
      </c>
      <c r="G129" s="1" t="s">
        <v>933</v>
      </c>
      <c r="H129" s="1" t="s">
        <v>951</v>
      </c>
      <c r="I129" s="1" t="s">
        <v>1004</v>
      </c>
      <c r="J129" s="1">
        <v>139</v>
      </c>
      <c r="K129" s="1" t="s">
        <v>1302</v>
      </c>
      <c r="L129" s="1"/>
      <c r="M129" s="1"/>
    </row>
    <row r="130" spans="1:13" ht="12.75">
      <c r="A130" s="1" t="s">
        <v>1152</v>
      </c>
      <c r="B130" s="1">
        <v>227389</v>
      </c>
      <c r="C130" s="1" t="s">
        <v>1389</v>
      </c>
      <c r="D130" s="1" t="s">
        <v>662</v>
      </c>
      <c r="E130" s="1" t="s">
        <v>794</v>
      </c>
      <c r="F130" s="1" t="s">
        <v>901</v>
      </c>
      <c r="G130" s="1" t="s">
        <v>933</v>
      </c>
      <c r="H130" s="1">
        <v>39564</v>
      </c>
      <c r="I130" s="1" t="s">
        <v>1005</v>
      </c>
      <c r="J130" s="1">
        <v>4632</v>
      </c>
      <c r="K130" s="1" t="s">
        <v>1303</v>
      </c>
      <c r="L130" s="1"/>
      <c r="M130" s="1"/>
    </row>
    <row r="131" spans="1:13" ht="12.75">
      <c r="A131" s="1" t="s">
        <v>1518</v>
      </c>
      <c r="B131" s="1"/>
      <c r="C131" s="1" t="s">
        <v>1390</v>
      </c>
      <c r="D131" s="4" t="s">
        <v>1422</v>
      </c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 t="s">
        <v>1739</v>
      </c>
      <c r="B132" s="1"/>
      <c r="C132" s="4" t="s">
        <v>1585</v>
      </c>
      <c r="D132" s="4" t="s">
        <v>1422</v>
      </c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 t="s">
        <v>1153</v>
      </c>
      <c r="B133" s="1">
        <v>178818</v>
      </c>
      <c r="C133" s="1" t="s">
        <v>1389</v>
      </c>
      <c r="D133" s="1" t="s">
        <v>663</v>
      </c>
      <c r="E133" s="1" t="s">
        <v>795</v>
      </c>
      <c r="F133" s="1" t="s">
        <v>914</v>
      </c>
      <c r="G133" s="1" t="s">
        <v>933</v>
      </c>
      <c r="H133" s="1">
        <v>39561</v>
      </c>
      <c r="I133" s="1" t="s">
        <v>1006</v>
      </c>
      <c r="J133" s="1">
        <v>1127</v>
      </c>
      <c r="K133" s="1" t="s">
        <v>1304</v>
      </c>
      <c r="L133" s="1"/>
      <c r="M133" s="1"/>
    </row>
    <row r="134" spans="1:13" ht="12.75">
      <c r="A134" s="1" t="s">
        <v>1741</v>
      </c>
      <c r="B134" s="1"/>
      <c r="C134" s="4" t="s">
        <v>1585</v>
      </c>
      <c r="D134" s="4" t="s">
        <v>1632</v>
      </c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 t="s">
        <v>1519</v>
      </c>
      <c r="B135" s="1"/>
      <c r="C135" s="1" t="s">
        <v>1390</v>
      </c>
      <c r="D135" s="4" t="s">
        <v>1423</v>
      </c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 t="s">
        <v>1154</v>
      </c>
      <c r="B136" s="1">
        <v>10754</v>
      </c>
      <c r="C136" s="1" t="s">
        <v>1389</v>
      </c>
      <c r="D136" s="1" t="s">
        <v>664</v>
      </c>
      <c r="E136" s="1" t="s">
        <v>796</v>
      </c>
      <c r="F136" s="1" t="s">
        <v>899</v>
      </c>
      <c r="G136" s="1" t="s">
        <v>933</v>
      </c>
      <c r="H136" s="1">
        <v>39530</v>
      </c>
      <c r="I136" s="1" t="s">
        <v>1007</v>
      </c>
      <c r="J136" s="1">
        <v>583</v>
      </c>
      <c r="K136" s="1"/>
      <c r="L136" s="1"/>
      <c r="M136" s="1"/>
    </row>
    <row r="137" spans="1:13" ht="12.75">
      <c r="A137" s="1" t="s">
        <v>1520</v>
      </c>
      <c r="B137" s="1"/>
      <c r="C137" s="1" t="s">
        <v>1390</v>
      </c>
      <c r="D137" s="4" t="s">
        <v>1424</v>
      </c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 t="s">
        <v>1528</v>
      </c>
      <c r="B138" s="1"/>
      <c r="C138" s="1" t="s">
        <v>1390</v>
      </c>
      <c r="D138" s="4" t="s">
        <v>1432</v>
      </c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 t="s">
        <v>1155</v>
      </c>
      <c r="B139" s="1">
        <v>183929</v>
      </c>
      <c r="C139" s="1" t="s">
        <v>1389</v>
      </c>
      <c r="D139" s="1" t="s">
        <v>665</v>
      </c>
      <c r="E139" s="1" t="s">
        <v>797</v>
      </c>
      <c r="F139" s="1" t="s">
        <v>899</v>
      </c>
      <c r="G139" s="1" t="s">
        <v>933</v>
      </c>
      <c r="H139" s="1">
        <v>39532</v>
      </c>
      <c r="I139" s="1" t="s">
        <v>1023</v>
      </c>
      <c r="J139" s="1">
        <v>667</v>
      </c>
      <c r="K139" s="1" t="s">
        <v>1305</v>
      </c>
      <c r="L139" s="1"/>
      <c r="M139" s="1"/>
    </row>
    <row r="140" spans="1:13" ht="12.75">
      <c r="A140" s="1" t="s">
        <v>1156</v>
      </c>
      <c r="B140" s="1">
        <v>32185</v>
      </c>
      <c r="C140" s="1" t="s">
        <v>1389</v>
      </c>
      <c r="D140" s="1" t="s">
        <v>666</v>
      </c>
      <c r="E140" s="1" t="s">
        <v>798</v>
      </c>
      <c r="F140" s="1" t="s">
        <v>915</v>
      </c>
      <c r="G140" s="1" t="s">
        <v>933</v>
      </c>
      <c r="H140" s="1">
        <v>39525</v>
      </c>
      <c r="I140" s="1" t="s">
        <v>1024</v>
      </c>
      <c r="J140" s="1">
        <v>5429</v>
      </c>
      <c r="K140" s="1" t="s">
        <v>1306</v>
      </c>
      <c r="L140" s="1"/>
      <c r="M140" s="1"/>
    </row>
    <row r="141" spans="1:13" ht="12.75">
      <c r="A141" s="1" t="s">
        <v>1742</v>
      </c>
      <c r="B141" s="1">
        <v>32185</v>
      </c>
      <c r="C141" s="4" t="s">
        <v>1585</v>
      </c>
      <c r="D141" s="4" t="s">
        <v>1425</v>
      </c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 t="s">
        <v>1521</v>
      </c>
      <c r="B142" s="1"/>
      <c r="C142" s="1" t="s">
        <v>1390</v>
      </c>
      <c r="D142" s="4" t="s">
        <v>1425</v>
      </c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 t="s">
        <v>1158</v>
      </c>
      <c r="B143" s="1">
        <v>9340</v>
      </c>
      <c r="C143" s="1" t="s">
        <v>1389</v>
      </c>
      <c r="D143" s="1" t="s">
        <v>668</v>
      </c>
      <c r="E143" s="1" t="s">
        <v>800</v>
      </c>
      <c r="F143" s="1" t="s">
        <v>905</v>
      </c>
      <c r="G143" s="1" t="s">
        <v>933</v>
      </c>
      <c r="H143" s="1">
        <v>39501</v>
      </c>
      <c r="I143" s="1" t="s">
        <v>1009</v>
      </c>
      <c r="J143" s="1">
        <v>819</v>
      </c>
      <c r="K143" s="1" t="s">
        <v>1307</v>
      </c>
      <c r="L143" s="1"/>
      <c r="M143" s="1"/>
    </row>
    <row r="144" spans="1:13" ht="12.75">
      <c r="A144" s="1" t="s">
        <v>1522</v>
      </c>
      <c r="B144" s="1"/>
      <c r="C144" s="1" t="s">
        <v>1390</v>
      </c>
      <c r="D144" s="4" t="s">
        <v>1426</v>
      </c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 t="s">
        <v>1157</v>
      </c>
      <c r="B145" s="1">
        <v>9372</v>
      </c>
      <c r="C145" s="1" t="s">
        <v>1389</v>
      </c>
      <c r="D145" s="1" t="s">
        <v>667</v>
      </c>
      <c r="E145" s="1" t="s">
        <v>799</v>
      </c>
      <c r="F145" s="1" t="s">
        <v>905</v>
      </c>
      <c r="G145" s="1" t="s">
        <v>933</v>
      </c>
      <c r="H145" s="1">
        <v>39501</v>
      </c>
      <c r="I145" s="1" t="s">
        <v>1008</v>
      </c>
      <c r="J145" s="1">
        <v>616</v>
      </c>
      <c r="K145" s="1" t="s">
        <v>1307</v>
      </c>
      <c r="L145" s="1"/>
      <c r="M145" s="1"/>
    </row>
    <row r="146" spans="1:13" ht="12.75">
      <c r="A146" s="1" t="s">
        <v>1159</v>
      </c>
      <c r="B146" s="1">
        <v>207894</v>
      </c>
      <c r="C146" s="1" t="s">
        <v>1389</v>
      </c>
      <c r="D146" s="1" t="s">
        <v>669</v>
      </c>
      <c r="E146" s="1" t="s">
        <v>801</v>
      </c>
      <c r="F146" s="1" t="s">
        <v>915</v>
      </c>
      <c r="G146" s="1" t="s">
        <v>933</v>
      </c>
      <c r="H146" s="1">
        <v>39525</v>
      </c>
      <c r="I146" s="1" t="s">
        <v>1010</v>
      </c>
      <c r="J146" s="1">
        <v>6618</v>
      </c>
      <c r="K146" s="1" t="s">
        <v>1308</v>
      </c>
      <c r="L146" s="1"/>
      <c r="M146" s="1"/>
    </row>
    <row r="147" spans="1:13" ht="12.75">
      <c r="A147" s="1" t="s">
        <v>1523</v>
      </c>
      <c r="B147" s="1"/>
      <c r="C147" s="1" t="s">
        <v>1390</v>
      </c>
      <c r="D147" s="4" t="s">
        <v>1427</v>
      </c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 t="s">
        <v>1743</v>
      </c>
      <c r="B148" s="1"/>
      <c r="C148" s="4" t="s">
        <v>1585</v>
      </c>
      <c r="D148" s="4" t="s">
        <v>1633</v>
      </c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 t="s">
        <v>1160</v>
      </c>
      <c r="B149" s="1">
        <v>232290</v>
      </c>
      <c r="C149" s="1" t="s">
        <v>1389</v>
      </c>
      <c r="D149" s="1" t="s">
        <v>670</v>
      </c>
      <c r="E149" s="1" t="s">
        <v>802</v>
      </c>
      <c r="F149" s="1" t="s">
        <v>899</v>
      </c>
      <c r="G149" s="1" t="s">
        <v>933</v>
      </c>
      <c r="H149" s="1" t="s">
        <v>952</v>
      </c>
      <c r="I149" s="1" t="s">
        <v>1011</v>
      </c>
      <c r="J149" s="1">
        <v>9079</v>
      </c>
      <c r="K149" s="1" t="s">
        <v>1309</v>
      </c>
      <c r="L149" s="1"/>
      <c r="M149" s="1"/>
    </row>
    <row r="150" spans="1:13" ht="12.75">
      <c r="A150" s="1" t="s">
        <v>1524</v>
      </c>
      <c r="B150" s="1"/>
      <c r="C150" s="1" t="s">
        <v>1390</v>
      </c>
      <c r="D150" s="4" t="s">
        <v>1428</v>
      </c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 t="s">
        <v>1744</v>
      </c>
      <c r="B151" s="1"/>
      <c r="C151" s="4" t="s">
        <v>1585</v>
      </c>
      <c r="D151" s="4" t="s">
        <v>1428</v>
      </c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 t="s">
        <v>1745</v>
      </c>
      <c r="B152" s="1"/>
      <c r="C152" s="4" t="s">
        <v>1585</v>
      </c>
      <c r="D152" s="4" t="s">
        <v>1634</v>
      </c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 t="s">
        <v>1161</v>
      </c>
      <c r="B153" s="1">
        <v>20935</v>
      </c>
      <c r="C153" s="1" t="s">
        <v>1389</v>
      </c>
      <c r="D153" s="1" t="s">
        <v>671</v>
      </c>
      <c r="E153" s="1" t="s">
        <v>803</v>
      </c>
      <c r="F153" s="1" t="s">
        <v>916</v>
      </c>
      <c r="G153" s="1" t="s">
        <v>938</v>
      </c>
      <c r="H153" s="1">
        <v>80906</v>
      </c>
      <c r="I153" s="1" t="s">
        <v>1012</v>
      </c>
      <c r="J153" s="1">
        <v>14</v>
      </c>
      <c r="K153" s="1" t="s">
        <v>1310</v>
      </c>
      <c r="L153" s="1"/>
      <c r="M153" s="1"/>
    </row>
    <row r="154" spans="1:13" ht="12.75">
      <c r="A154" s="1" t="s">
        <v>1525</v>
      </c>
      <c r="B154" s="1"/>
      <c r="C154" s="1" t="s">
        <v>1390</v>
      </c>
      <c r="D154" s="4" t="s">
        <v>1429</v>
      </c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 t="s">
        <v>1746</v>
      </c>
      <c r="B155" s="1"/>
      <c r="C155" s="4" t="s">
        <v>1585</v>
      </c>
      <c r="D155" s="4" t="s">
        <v>1429</v>
      </c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 t="s">
        <v>1162</v>
      </c>
      <c r="B156" s="1">
        <v>232105</v>
      </c>
      <c r="C156" s="1" t="s">
        <v>1389</v>
      </c>
      <c r="D156" s="1" t="s">
        <v>672</v>
      </c>
      <c r="E156" s="1" t="s">
        <v>804</v>
      </c>
      <c r="F156" s="1" t="s">
        <v>901</v>
      </c>
      <c r="G156" s="1" t="s">
        <v>933</v>
      </c>
      <c r="H156" s="1">
        <v>39565</v>
      </c>
      <c r="I156" s="1" t="s">
        <v>1013</v>
      </c>
      <c r="J156" s="1">
        <v>9521</v>
      </c>
      <c r="K156" s="1" t="s">
        <v>1311</v>
      </c>
      <c r="L156" s="1"/>
      <c r="M156" s="1"/>
    </row>
    <row r="157" spans="1:13" ht="12.75">
      <c r="A157" s="1" t="s">
        <v>1747</v>
      </c>
      <c r="B157" s="1"/>
      <c r="C157" s="4" t="s">
        <v>1585</v>
      </c>
      <c r="D157" s="4" t="s">
        <v>1635</v>
      </c>
      <c r="E157" s="1" t="s">
        <v>1644</v>
      </c>
      <c r="F157" s="1"/>
      <c r="G157" s="1"/>
      <c r="H157" s="1"/>
      <c r="I157" s="1"/>
      <c r="J157" s="1"/>
      <c r="K157" s="1"/>
      <c r="L157" s="1"/>
      <c r="M157" s="1"/>
    </row>
    <row r="158" spans="1:4" ht="12.75">
      <c r="A158" s="1" t="s">
        <v>1526</v>
      </c>
      <c r="C158" s="1" t="s">
        <v>1390</v>
      </c>
      <c r="D158" s="2" t="s">
        <v>1430</v>
      </c>
    </row>
    <row r="159" spans="1:11" ht="12.75">
      <c r="A159" s="1" t="s">
        <v>1163</v>
      </c>
      <c r="B159">
        <v>233887</v>
      </c>
      <c r="C159" s="1" t="s">
        <v>1389</v>
      </c>
      <c r="D159" s="3" t="s">
        <v>673</v>
      </c>
      <c r="E159" t="s">
        <v>805</v>
      </c>
      <c r="F159" t="s">
        <v>901</v>
      </c>
      <c r="G159" t="s">
        <v>933</v>
      </c>
      <c r="H159">
        <v>39564</v>
      </c>
      <c r="I159" t="s">
        <v>1014</v>
      </c>
      <c r="J159">
        <v>7101</v>
      </c>
      <c r="K159" t="s">
        <v>1312</v>
      </c>
    </row>
    <row r="160" spans="1:4" ht="12.75">
      <c r="A160" s="1" t="s">
        <v>1748</v>
      </c>
      <c r="C160" s="4" t="s">
        <v>1585</v>
      </c>
      <c r="D160" s="2" t="s">
        <v>1636</v>
      </c>
    </row>
    <row r="161" spans="1:11" ht="12.75">
      <c r="A161" s="1" t="s">
        <v>1164</v>
      </c>
      <c r="B161">
        <v>294591</v>
      </c>
      <c r="C161" s="1" t="s">
        <v>1389</v>
      </c>
      <c r="D161" s="3" t="s">
        <v>674</v>
      </c>
      <c r="E161" t="s">
        <v>806</v>
      </c>
      <c r="F161" t="s">
        <v>899</v>
      </c>
      <c r="G161" t="s">
        <v>933</v>
      </c>
      <c r="H161">
        <v>39530</v>
      </c>
      <c r="I161" t="s">
        <v>1015</v>
      </c>
      <c r="J161">
        <v>1150</v>
      </c>
      <c r="K161" t="s">
        <v>1313</v>
      </c>
    </row>
    <row r="162" spans="1:11" ht="12.75">
      <c r="A162" s="1" t="s">
        <v>1165</v>
      </c>
      <c r="B162">
        <v>2068</v>
      </c>
      <c r="C162" s="1" t="s">
        <v>1389</v>
      </c>
      <c r="D162" s="3" t="s">
        <v>675</v>
      </c>
      <c r="E162" t="s">
        <v>807</v>
      </c>
      <c r="F162" t="s">
        <v>905</v>
      </c>
      <c r="G162" t="s">
        <v>933</v>
      </c>
      <c r="H162">
        <v>39501</v>
      </c>
      <c r="I162" t="s">
        <v>1016</v>
      </c>
      <c r="J162">
        <v>604</v>
      </c>
      <c r="K162" t="s">
        <v>1314</v>
      </c>
    </row>
    <row r="163" spans="1:11" ht="12.75">
      <c r="A163" s="1" t="s">
        <v>1166</v>
      </c>
      <c r="B163">
        <v>34576</v>
      </c>
      <c r="C163" s="1" t="s">
        <v>1389</v>
      </c>
      <c r="D163" s="3" t="s">
        <v>676</v>
      </c>
      <c r="E163" t="s">
        <v>808</v>
      </c>
      <c r="F163" t="s">
        <v>917</v>
      </c>
      <c r="G163" t="s">
        <v>933</v>
      </c>
      <c r="H163">
        <v>39552</v>
      </c>
      <c r="I163" t="s">
        <v>1017</v>
      </c>
      <c r="K163" t="s">
        <v>1315</v>
      </c>
    </row>
    <row r="164" spans="1:11" ht="12.75">
      <c r="A164" s="1" t="s">
        <v>1167</v>
      </c>
      <c r="B164">
        <v>34577</v>
      </c>
      <c r="C164" s="1" t="s">
        <v>1389</v>
      </c>
      <c r="D164" s="3" t="s">
        <v>676</v>
      </c>
      <c r="E164" t="s">
        <v>809</v>
      </c>
      <c r="F164" t="s">
        <v>917</v>
      </c>
      <c r="G164" t="s">
        <v>933</v>
      </c>
      <c r="H164">
        <v>39552</v>
      </c>
      <c r="I164" t="s">
        <v>1018</v>
      </c>
      <c r="K164" t="s">
        <v>1316</v>
      </c>
    </row>
    <row r="165" spans="1:4" ht="12.75">
      <c r="A165" s="1" t="s">
        <v>1749</v>
      </c>
      <c r="B165">
        <v>34577</v>
      </c>
      <c r="C165" s="4" t="s">
        <v>1585</v>
      </c>
      <c r="D165" s="2" t="s">
        <v>1637</v>
      </c>
    </row>
    <row r="166" spans="1:4" ht="12.75">
      <c r="A166" s="1" t="s">
        <v>1527</v>
      </c>
      <c r="C166" s="1" t="s">
        <v>1390</v>
      </c>
      <c r="D166" s="2" t="s">
        <v>1431</v>
      </c>
    </row>
    <row r="167" spans="1:10" ht="12.75">
      <c r="A167" s="1" t="s">
        <v>1169</v>
      </c>
      <c r="B167">
        <v>8718</v>
      </c>
      <c r="C167" s="1" t="s">
        <v>1389</v>
      </c>
      <c r="D167" s="3" t="s">
        <v>677</v>
      </c>
      <c r="E167" t="s">
        <v>811</v>
      </c>
      <c r="F167" t="s">
        <v>904</v>
      </c>
      <c r="G167" t="s">
        <v>933</v>
      </c>
      <c r="H167">
        <v>39560</v>
      </c>
      <c r="I167" t="s">
        <v>1020</v>
      </c>
      <c r="J167" t="s">
        <v>1105</v>
      </c>
    </row>
    <row r="168" spans="1:11" ht="12.75">
      <c r="A168" s="1" t="s">
        <v>1168</v>
      </c>
      <c r="B168">
        <v>209896</v>
      </c>
      <c r="C168" s="1" t="s">
        <v>1389</v>
      </c>
      <c r="D168" s="3" t="s">
        <v>677</v>
      </c>
      <c r="E168" t="s">
        <v>810</v>
      </c>
      <c r="F168" t="s">
        <v>905</v>
      </c>
      <c r="G168" t="s">
        <v>933</v>
      </c>
      <c r="H168">
        <v>39507</v>
      </c>
      <c r="I168" t="s">
        <v>1019</v>
      </c>
      <c r="J168">
        <v>3906</v>
      </c>
      <c r="K168" t="s">
        <v>1317</v>
      </c>
    </row>
    <row r="169" spans="1:4" ht="12.75">
      <c r="A169" s="1" t="s">
        <v>1529</v>
      </c>
      <c r="C169" s="1" t="s">
        <v>1390</v>
      </c>
      <c r="D169" s="2" t="s">
        <v>170</v>
      </c>
    </row>
    <row r="170" spans="1:5" ht="12.75">
      <c r="A170" s="1" t="s">
        <v>1750</v>
      </c>
      <c r="C170" s="4" t="s">
        <v>1585</v>
      </c>
      <c r="D170" s="2" t="s">
        <v>1638</v>
      </c>
      <c r="E170" t="s">
        <v>1644</v>
      </c>
    </row>
    <row r="171" spans="1:4" ht="12.75">
      <c r="A171" s="1" t="s">
        <v>1530</v>
      </c>
      <c r="C171" s="1" t="s">
        <v>1390</v>
      </c>
      <c r="D171" s="2" t="s">
        <v>1433</v>
      </c>
    </row>
    <row r="172" spans="1:4" ht="12.75">
      <c r="A172" s="1" t="s">
        <v>1751</v>
      </c>
      <c r="B172">
        <v>8718</v>
      </c>
      <c r="C172" s="4" t="s">
        <v>1585</v>
      </c>
      <c r="D172" s="2" t="s">
        <v>1639</v>
      </c>
    </row>
    <row r="173" spans="1:11" ht="12.75">
      <c r="A173" s="1" t="s">
        <v>1170</v>
      </c>
      <c r="B173">
        <v>11727</v>
      </c>
      <c r="C173" s="1" t="s">
        <v>1389</v>
      </c>
      <c r="D173" s="3" t="s">
        <v>678</v>
      </c>
      <c r="E173" t="s">
        <v>812</v>
      </c>
      <c r="F173" t="s">
        <v>906</v>
      </c>
      <c r="G173" t="s">
        <v>933</v>
      </c>
      <c r="H173">
        <v>39571</v>
      </c>
      <c r="I173" t="s">
        <v>1021</v>
      </c>
      <c r="J173">
        <v>29022</v>
      </c>
      <c r="K173" t="s">
        <v>1318</v>
      </c>
    </row>
    <row r="174" spans="1:4" ht="12.75">
      <c r="A174" s="1" t="s">
        <v>1752</v>
      </c>
      <c r="B174">
        <v>39996</v>
      </c>
      <c r="C174" s="4" t="s">
        <v>1585</v>
      </c>
      <c r="D174" s="2" t="s">
        <v>1640</v>
      </c>
    </row>
    <row r="175" spans="1:11" ht="12.75">
      <c r="A175" s="1" t="s">
        <v>1171</v>
      </c>
      <c r="B175">
        <v>185223</v>
      </c>
      <c r="C175" s="1" t="s">
        <v>1389</v>
      </c>
      <c r="D175" s="3" t="s">
        <v>679</v>
      </c>
      <c r="E175" t="s">
        <v>813</v>
      </c>
      <c r="F175" t="s">
        <v>899</v>
      </c>
      <c r="G175" t="s">
        <v>933</v>
      </c>
      <c r="H175">
        <v>39535</v>
      </c>
      <c r="I175" t="s">
        <v>1022</v>
      </c>
      <c r="K175" t="s">
        <v>1319</v>
      </c>
    </row>
    <row r="176" spans="1:4" ht="12.75">
      <c r="A176" s="1" t="s">
        <v>1753</v>
      </c>
      <c r="B176">
        <v>185223</v>
      </c>
      <c r="C176" s="4" t="s">
        <v>1585</v>
      </c>
      <c r="D176" s="2" t="s">
        <v>1641</v>
      </c>
    </row>
    <row r="177" spans="1:11" ht="12.75">
      <c r="A177" s="1" t="s">
        <v>1172</v>
      </c>
      <c r="B177">
        <v>8719</v>
      </c>
      <c r="C177" s="1" t="s">
        <v>1389</v>
      </c>
      <c r="D177" s="3" t="s">
        <v>680</v>
      </c>
      <c r="E177" t="s">
        <v>814</v>
      </c>
      <c r="F177" t="s">
        <v>905</v>
      </c>
      <c r="G177" t="s">
        <v>933</v>
      </c>
      <c r="H177">
        <v>39501</v>
      </c>
      <c r="I177" t="s">
        <v>1025</v>
      </c>
      <c r="J177">
        <v>813</v>
      </c>
      <c r="K177" t="s">
        <v>1320</v>
      </c>
    </row>
    <row r="178" spans="1:4" ht="12.75">
      <c r="A178" s="1" t="s">
        <v>1531</v>
      </c>
      <c r="C178" s="1" t="s">
        <v>1390</v>
      </c>
      <c r="D178" s="2" t="s">
        <v>1434</v>
      </c>
    </row>
    <row r="179" spans="1:9" ht="12.75">
      <c r="A179" s="1" t="s">
        <v>1173</v>
      </c>
      <c r="B179">
        <v>47532</v>
      </c>
      <c r="C179" s="1" t="s">
        <v>1389</v>
      </c>
      <c r="D179" s="3" t="s">
        <v>681</v>
      </c>
      <c r="E179" t="s">
        <v>815</v>
      </c>
      <c r="F179" t="s">
        <v>918</v>
      </c>
      <c r="G179" t="s">
        <v>933</v>
      </c>
      <c r="H179" t="s">
        <v>918</v>
      </c>
      <c r="I179" t="s">
        <v>918</v>
      </c>
    </row>
    <row r="180" spans="1:4" ht="12.75">
      <c r="A180" s="1" t="s">
        <v>1532</v>
      </c>
      <c r="C180" s="1" t="s">
        <v>1390</v>
      </c>
      <c r="D180" s="2" t="s">
        <v>1435</v>
      </c>
    </row>
    <row r="181" spans="1:4" ht="12.75">
      <c r="A181" s="1" t="s">
        <v>1754</v>
      </c>
      <c r="B181">
        <v>47532</v>
      </c>
      <c r="C181" s="4" t="s">
        <v>1585</v>
      </c>
      <c r="D181" s="2" t="s">
        <v>1643</v>
      </c>
    </row>
    <row r="182" spans="1:5" ht="12.75">
      <c r="A182" s="1" t="s">
        <v>1755</v>
      </c>
      <c r="C182" s="4" t="s">
        <v>1585</v>
      </c>
      <c r="D182" s="2" t="s">
        <v>1642</v>
      </c>
      <c r="E182" t="s">
        <v>1644</v>
      </c>
    </row>
    <row r="183" spans="1:10" ht="12.75">
      <c r="A183" s="1" t="s">
        <v>1174</v>
      </c>
      <c r="B183">
        <v>22928</v>
      </c>
      <c r="C183" s="1" t="s">
        <v>1389</v>
      </c>
      <c r="D183" s="3" t="s">
        <v>682</v>
      </c>
      <c r="E183" t="s">
        <v>816</v>
      </c>
      <c r="F183" t="s">
        <v>919</v>
      </c>
      <c r="G183" t="s">
        <v>953</v>
      </c>
      <c r="H183">
        <v>32548</v>
      </c>
      <c r="I183" t="s">
        <v>1026</v>
      </c>
      <c r="J183">
        <v>230</v>
      </c>
    </row>
    <row r="184" spans="1:11" ht="12.75">
      <c r="A184" s="1" t="s">
        <v>1175</v>
      </c>
      <c r="B184">
        <v>137607</v>
      </c>
      <c r="C184" s="1" t="s">
        <v>1389</v>
      </c>
      <c r="D184" s="3" t="s">
        <v>683</v>
      </c>
      <c r="E184" t="s">
        <v>817</v>
      </c>
      <c r="F184" t="s">
        <v>920</v>
      </c>
      <c r="G184" t="s">
        <v>933</v>
      </c>
      <c r="H184">
        <v>39470</v>
      </c>
      <c r="I184" t="s">
        <v>1027</v>
      </c>
      <c r="J184">
        <v>624</v>
      </c>
      <c r="K184" t="s">
        <v>1321</v>
      </c>
    </row>
    <row r="185" spans="1:4" ht="12.75">
      <c r="A185" s="1" t="s">
        <v>1756</v>
      </c>
      <c r="C185" s="4" t="s">
        <v>1585</v>
      </c>
      <c r="D185" s="2" t="s">
        <v>1645</v>
      </c>
    </row>
    <row r="186" spans="1:4" ht="12.75">
      <c r="A186" s="1" t="s">
        <v>1533</v>
      </c>
      <c r="C186" s="1" t="s">
        <v>1390</v>
      </c>
      <c r="D186" s="2" t="s">
        <v>1436</v>
      </c>
    </row>
    <row r="187" spans="1:11" ht="12.75">
      <c r="A187" s="1" t="s">
        <v>1176</v>
      </c>
      <c r="B187">
        <v>47719</v>
      </c>
      <c r="C187" s="1" t="s">
        <v>1389</v>
      </c>
      <c r="D187" s="3" t="s">
        <v>684</v>
      </c>
      <c r="E187" t="s">
        <v>818</v>
      </c>
      <c r="F187" t="s">
        <v>908</v>
      </c>
      <c r="G187" t="s">
        <v>933</v>
      </c>
      <c r="H187">
        <v>39520</v>
      </c>
      <c r="I187" t="s">
        <v>1028</v>
      </c>
      <c r="J187">
        <v>218</v>
      </c>
      <c r="K187" t="s">
        <v>1322</v>
      </c>
    </row>
    <row r="188" spans="1:4" ht="12.75">
      <c r="A188" s="1" t="s">
        <v>1757</v>
      </c>
      <c r="B188">
        <v>47719</v>
      </c>
      <c r="C188" s="4" t="s">
        <v>1585</v>
      </c>
      <c r="D188" s="2" t="s">
        <v>1437</v>
      </c>
    </row>
    <row r="189" spans="1:4" ht="12.75">
      <c r="A189" s="1" t="s">
        <v>1534</v>
      </c>
      <c r="C189" s="1" t="s">
        <v>1390</v>
      </c>
      <c r="D189" s="2" t="s">
        <v>1437</v>
      </c>
    </row>
    <row r="190" spans="1:10" ht="12.75">
      <c r="A190" s="1" t="s">
        <v>1177</v>
      </c>
      <c r="B190">
        <v>28921</v>
      </c>
      <c r="C190" s="1" t="s">
        <v>1389</v>
      </c>
      <c r="D190" s="3" t="s">
        <v>685</v>
      </c>
      <c r="E190" t="s">
        <v>819</v>
      </c>
      <c r="F190" t="s">
        <v>908</v>
      </c>
      <c r="G190" t="s">
        <v>933</v>
      </c>
      <c r="H190">
        <v>39520</v>
      </c>
      <c r="I190" t="s">
        <v>1028</v>
      </c>
      <c r="J190">
        <v>1312</v>
      </c>
    </row>
    <row r="191" spans="1:11" ht="12.75">
      <c r="A191" s="1" t="s">
        <v>1178</v>
      </c>
      <c r="B191">
        <v>183293</v>
      </c>
      <c r="C191" s="1" t="s">
        <v>1389</v>
      </c>
      <c r="D191" s="3" t="s">
        <v>686</v>
      </c>
      <c r="E191" t="s">
        <v>820</v>
      </c>
      <c r="F191" t="s">
        <v>905</v>
      </c>
      <c r="G191" t="s">
        <v>933</v>
      </c>
      <c r="H191">
        <v>39501</v>
      </c>
      <c r="I191" t="s">
        <v>1029</v>
      </c>
      <c r="J191">
        <v>1815</v>
      </c>
      <c r="K191" t="s">
        <v>1323</v>
      </c>
    </row>
    <row r="192" spans="1:4" ht="12.75">
      <c r="A192" s="1" t="s">
        <v>1535</v>
      </c>
      <c r="C192" s="1" t="s">
        <v>1390</v>
      </c>
      <c r="D192" s="2" t="s">
        <v>1438</v>
      </c>
    </row>
    <row r="193" spans="1:4" ht="12.75">
      <c r="A193" s="1" t="s">
        <v>1758</v>
      </c>
      <c r="B193">
        <v>183293</v>
      </c>
      <c r="C193" s="4" t="s">
        <v>1585</v>
      </c>
      <c r="D193" s="2" t="s">
        <v>1646</v>
      </c>
    </row>
    <row r="194" spans="1:10" ht="12.75">
      <c r="A194" s="1" t="s">
        <v>1179</v>
      </c>
      <c r="B194">
        <v>5439</v>
      </c>
      <c r="C194" s="1" t="s">
        <v>1389</v>
      </c>
      <c r="D194" s="3" t="s">
        <v>687</v>
      </c>
      <c r="E194" t="s">
        <v>821</v>
      </c>
      <c r="F194" t="s">
        <v>921</v>
      </c>
      <c r="G194" t="s">
        <v>933</v>
      </c>
      <c r="H194">
        <v>39562</v>
      </c>
      <c r="I194" t="s">
        <v>1030</v>
      </c>
      <c r="J194">
        <v>9818</v>
      </c>
    </row>
    <row r="195" spans="1:10" ht="12.75">
      <c r="A195" s="1" t="s">
        <v>1180</v>
      </c>
      <c r="B195">
        <v>10072</v>
      </c>
      <c r="C195" s="1" t="s">
        <v>1389</v>
      </c>
      <c r="D195" s="3" t="s">
        <v>687</v>
      </c>
      <c r="E195" t="s">
        <v>822</v>
      </c>
      <c r="F195" t="s">
        <v>922</v>
      </c>
      <c r="G195" t="s">
        <v>933</v>
      </c>
      <c r="H195">
        <v>39581</v>
      </c>
      <c r="I195" t="s">
        <v>1030</v>
      </c>
      <c r="J195">
        <v>9818</v>
      </c>
    </row>
    <row r="196" spans="1:4" ht="12.75">
      <c r="A196" s="1" t="s">
        <v>1536</v>
      </c>
      <c r="C196" s="1" t="s">
        <v>1390</v>
      </c>
      <c r="D196" s="2" t="s">
        <v>1439</v>
      </c>
    </row>
    <row r="197" spans="1:4" ht="12.75">
      <c r="A197" s="1" t="s">
        <v>1759</v>
      </c>
      <c r="B197">
        <v>178817</v>
      </c>
      <c r="C197" s="4" t="s">
        <v>1585</v>
      </c>
      <c r="D197" s="2" t="s">
        <v>1647</v>
      </c>
    </row>
    <row r="198" spans="1:11" ht="12.75">
      <c r="A198" s="1" t="s">
        <v>1181</v>
      </c>
      <c r="B198">
        <v>207896</v>
      </c>
      <c r="C198" s="1" t="s">
        <v>1389</v>
      </c>
      <c r="D198" s="3" t="s">
        <v>688</v>
      </c>
      <c r="E198" t="s">
        <v>823</v>
      </c>
      <c r="F198" t="s">
        <v>909</v>
      </c>
      <c r="G198" t="s">
        <v>933</v>
      </c>
      <c r="H198">
        <v>39532</v>
      </c>
      <c r="I198" t="s">
        <v>1031</v>
      </c>
      <c r="J198">
        <v>4272</v>
      </c>
      <c r="K198" t="s">
        <v>1324</v>
      </c>
    </row>
    <row r="199" spans="1:4" ht="12.75">
      <c r="A199" s="1" t="s">
        <v>1760</v>
      </c>
      <c r="B199">
        <v>207896</v>
      </c>
      <c r="C199" s="4" t="s">
        <v>1585</v>
      </c>
      <c r="D199" s="2" t="s">
        <v>1648</v>
      </c>
    </row>
    <row r="200" spans="1:11" ht="12.75">
      <c r="A200" s="1" t="s">
        <v>1182</v>
      </c>
      <c r="B200">
        <v>20647</v>
      </c>
      <c r="C200" s="1" t="s">
        <v>1389</v>
      </c>
      <c r="D200" s="3" t="s">
        <v>689</v>
      </c>
      <c r="E200" t="s">
        <v>824</v>
      </c>
      <c r="F200" t="s">
        <v>903</v>
      </c>
      <c r="G200" t="s">
        <v>933</v>
      </c>
      <c r="H200">
        <v>39553</v>
      </c>
      <c r="I200" t="s">
        <v>1032</v>
      </c>
      <c r="J200">
        <v>2700</v>
      </c>
      <c r="K200" t="s">
        <v>1325</v>
      </c>
    </row>
    <row r="201" spans="1:4" ht="12.75">
      <c r="A201" s="1" t="s">
        <v>1761</v>
      </c>
      <c r="B201">
        <v>20647</v>
      </c>
      <c r="C201" s="4" t="s">
        <v>1585</v>
      </c>
      <c r="D201" s="2" t="s">
        <v>1440</v>
      </c>
    </row>
    <row r="202" spans="1:4" ht="12.75">
      <c r="A202" s="1" t="s">
        <v>1537</v>
      </c>
      <c r="C202" s="1" t="s">
        <v>1390</v>
      </c>
      <c r="D202" s="2" t="s">
        <v>1440</v>
      </c>
    </row>
    <row r="203" spans="1:4" ht="12.75">
      <c r="A203" s="1" t="s">
        <v>1762</v>
      </c>
      <c r="B203">
        <v>187332</v>
      </c>
      <c r="C203" s="4" t="s">
        <v>1585</v>
      </c>
      <c r="D203" s="2" t="s">
        <v>1649</v>
      </c>
    </row>
    <row r="204" spans="1:10" ht="12.75">
      <c r="A204" s="1" t="s">
        <v>1184</v>
      </c>
      <c r="B204">
        <v>1826</v>
      </c>
      <c r="C204" s="1" t="s">
        <v>1389</v>
      </c>
      <c r="D204" s="3" t="s">
        <v>690</v>
      </c>
      <c r="E204" t="s">
        <v>826</v>
      </c>
      <c r="F204" t="s">
        <v>915</v>
      </c>
      <c r="G204" t="s">
        <v>933</v>
      </c>
      <c r="H204">
        <v>39564</v>
      </c>
      <c r="I204" t="s">
        <v>1034</v>
      </c>
      <c r="J204">
        <v>14</v>
      </c>
    </row>
    <row r="205" spans="1:11" ht="12.75">
      <c r="A205" s="1" t="s">
        <v>1183</v>
      </c>
      <c r="B205">
        <v>42352</v>
      </c>
      <c r="C205" s="1" t="s">
        <v>1389</v>
      </c>
      <c r="D205" s="3" t="s">
        <v>690</v>
      </c>
      <c r="E205" t="s">
        <v>825</v>
      </c>
      <c r="F205" t="s">
        <v>922</v>
      </c>
      <c r="G205" t="s">
        <v>933</v>
      </c>
      <c r="H205">
        <v>39581</v>
      </c>
      <c r="I205" t="s">
        <v>1033</v>
      </c>
      <c r="J205">
        <v>5222</v>
      </c>
      <c r="K205" t="s">
        <v>1326</v>
      </c>
    </row>
    <row r="206" spans="1:4" ht="12.75">
      <c r="A206" s="1" t="s">
        <v>1763</v>
      </c>
      <c r="B206">
        <v>42352</v>
      </c>
      <c r="C206" s="4" t="s">
        <v>1585</v>
      </c>
      <c r="D206" s="2" t="s">
        <v>1650</v>
      </c>
    </row>
    <row r="207" spans="1:11" ht="12.75">
      <c r="A207" s="1" t="s">
        <v>1185</v>
      </c>
      <c r="B207">
        <v>200017</v>
      </c>
      <c r="C207" s="1" t="s">
        <v>1389</v>
      </c>
      <c r="D207" s="3" t="s">
        <v>691</v>
      </c>
      <c r="E207" t="s">
        <v>827</v>
      </c>
      <c r="F207" t="s">
        <v>905</v>
      </c>
      <c r="G207" t="s">
        <v>933</v>
      </c>
      <c r="H207">
        <v>39503</v>
      </c>
      <c r="I207" t="s">
        <v>1035</v>
      </c>
      <c r="J207">
        <v>13364</v>
      </c>
      <c r="K207" t="s">
        <v>1327</v>
      </c>
    </row>
    <row r="208" spans="1:4" ht="12.75">
      <c r="A208" s="1" t="s">
        <v>1764</v>
      </c>
      <c r="B208">
        <v>200017</v>
      </c>
      <c r="C208" s="4" t="s">
        <v>1585</v>
      </c>
      <c r="D208" s="2" t="s">
        <v>1651</v>
      </c>
    </row>
    <row r="209" spans="1:4" ht="12.75">
      <c r="A209" s="1" t="s">
        <v>1765</v>
      </c>
      <c r="B209">
        <v>200022</v>
      </c>
      <c r="C209" s="4" t="s">
        <v>1585</v>
      </c>
      <c r="D209" s="2" t="s">
        <v>1652</v>
      </c>
    </row>
    <row r="210" spans="1:11" ht="12.75">
      <c r="A210" s="1" t="s">
        <v>1186</v>
      </c>
      <c r="B210">
        <v>229646</v>
      </c>
      <c r="C210" s="1" t="s">
        <v>1389</v>
      </c>
      <c r="D210" s="3" t="s">
        <v>692</v>
      </c>
      <c r="E210" t="s">
        <v>828</v>
      </c>
      <c r="F210" t="s">
        <v>917</v>
      </c>
      <c r="G210" t="s">
        <v>933</v>
      </c>
      <c r="H210">
        <v>39552</v>
      </c>
      <c r="I210" t="s">
        <v>1036</v>
      </c>
      <c r="J210">
        <v>3903</v>
      </c>
      <c r="K210" t="s">
        <v>1328</v>
      </c>
    </row>
    <row r="211" spans="1:5" ht="12.75">
      <c r="A211" s="1" t="s">
        <v>1766</v>
      </c>
      <c r="C211" s="4" t="s">
        <v>1585</v>
      </c>
      <c r="D211" s="2" t="s">
        <v>1653</v>
      </c>
      <c r="E211" t="s">
        <v>1644</v>
      </c>
    </row>
    <row r="212" spans="1:10" ht="12.75">
      <c r="A212" s="1" t="s">
        <v>1187</v>
      </c>
      <c r="B212">
        <v>7221</v>
      </c>
      <c r="C212" s="1" t="s">
        <v>1389</v>
      </c>
      <c r="D212" s="3" t="s">
        <v>693</v>
      </c>
      <c r="E212" t="s">
        <v>829</v>
      </c>
      <c r="F212" t="s">
        <v>923</v>
      </c>
      <c r="G212" t="s">
        <v>933</v>
      </c>
      <c r="H212" t="s">
        <v>954</v>
      </c>
      <c r="I212" t="s">
        <v>1037</v>
      </c>
      <c r="J212">
        <v>487</v>
      </c>
    </row>
    <row r="213" spans="1:4" ht="12.75">
      <c r="A213" s="1" t="s">
        <v>1767</v>
      </c>
      <c r="B213">
        <v>7221</v>
      </c>
      <c r="C213" s="4" t="s">
        <v>1585</v>
      </c>
      <c r="D213" s="2" t="s">
        <v>1654</v>
      </c>
    </row>
    <row r="214" spans="1:11" ht="12.75">
      <c r="A214" s="1" t="s">
        <v>1188</v>
      </c>
      <c r="B214">
        <v>233291</v>
      </c>
      <c r="C214" s="1" t="s">
        <v>1389</v>
      </c>
      <c r="D214" s="3" t="s">
        <v>694</v>
      </c>
      <c r="E214" t="s">
        <v>830</v>
      </c>
      <c r="F214" t="s">
        <v>924</v>
      </c>
      <c r="G214" t="s">
        <v>933</v>
      </c>
      <c r="H214">
        <v>39564</v>
      </c>
      <c r="I214" t="s">
        <v>1038</v>
      </c>
      <c r="J214">
        <v>604</v>
      </c>
      <c r="K214" t="s">
        <v>1329</v>
      </c>
    </row>
    <row r="215" spans="1:5" ht="12.75">
      <c r="A215" s="1" t="s">
        <v>1768</v>
      </c>
      <c r="C215" s="4" t="s">
        <v>1585</v>
      </c>
      <c r="D215" s="2" t="s">
        <v>1655</v>
      </c>
      <c r="E215" t="s">
        <v>1644</v>
      </c>
    </row>
    <row r="216" spans="1:4" ht="12.75">
      <c r="A216" s="1" t="s">
        <v>1769</v>
      </c>
      <c r="B216">
        <v>183927</v>
      </c>
      <c r="C216" s="4" t="s">
        <v>1585</v>
      </c>
      <c r="D216" s="2" t="s">
        <v>1656</v>
      </c>
    </row>
    <row r="217" spans="1:4" ht="12.75">
      <c r="A217" s="1" t="s">
        <v>1770</v>
      </c>
      <c r="C217" s="4" t="s">
        <v>1585</v>
      </c>
      <c r="D217" s="2" t="s">
        <v>1657</v>
      </c>
    </row>
    <row r="218" spans="1:11" ht="12.75">
      <c r="A218" s="1" t="s">
        <v>1189</v>
      </c>
      <c r="B218">
        <v>44185</v>
      </c>
      <c r="C218" s="1" t="s">
        <v>1389</v>
      </c>
      <c r="D218" s="3" t="s">
        <v>695</v>
      </c>
      <c r="E218" t="s">
        <v>831</v>
      </c>
      <c r="F218" t="s">
        <v>901</v>
      </c>
      <c r="G218" t="s">
        <v>933</v>
      </c>
      <c r="H218">
        <v>39564</v>
      </c>
      <c r="I218" t="s">
        <v>1039</v>
      </c>
      <c r="J218">
        <v>2205</v>
      </c>
      <c r="K218" t="s">
        <v>1330</v>
      </c>
    </row>
    <row r="219" spans="1:4" ht="12.75">
      <c r="A219" s="1" t="s">
        <v>1771</v>
      </c>
      <c r="B219">
        <v>44185</v>
      </c>
      <c r="C219" s="4" t="s">
        <v>1585</v>
      </c>
      <c r="D219" s="2" t="s">
        <v>1658</v>
      </c>
    </row>
    <row r="220" spans="1:5" ht="12.75">
      <c r="A220" s="1" t="s">
        <v>1772</v>
      </c>
      <c r="B220">
        <v>36885</v>
      </c>
      <c r="C220" s="4" t="s">
        <v>1585</v>
      </c>
      <c r="D220" s="2" t="s">
        <v>1441</v>
      </c>
      <c r="E220" t="s">
        <v>1659</v>
      </c>
    </row>
    <row r="221" spans="1:4" ht="12.75">
      <c r="A221" s="1" t="s">
        <v>1538</v>
      </c>
      <c r="C221" s="1" t="s">
        <v>1390</v>
      </c>
      <c r="D221" s="2" t="s">
        <v>1441</v>
      </c>
    </row>
    <row r="222" spans="1:4" ht="12.75">
      <c r="A222" s="1" t="s">
        <v>1773</v>
      </c>
      <c r="C222" s="4" t="s">
        <v>1585</v>
      </c>
      <c r="D222" s="2" t="s">
        <v>1660</v>
      </c>
    </row>
    <row r="223" spans="1:11" ht="12.75">
      <c r="A223" s="1" t="s">
        <v>1191</v>
      </c>
      <c r="B223">
        <v>30812</v>
      </c>
      <c r="C223" s="1" t="s">
        <v>1389</v>
      </c>
      <c r="D223" s="3" t="s">
        <v>696</v>
      </c>
      <c r="E223" t="s">
        <v>833</v>
      </c>
      <c r="F223" t="s">
        <v>905</v>
      </c>
      <c r="G223" t="s">
        <v>933</v>
      </c>
      <c r="H223" t="s">
        <v>955</v>
      </c>
      <c r="I223" t="s">
        <v>1041</v>
      </c>
      <c r="J223">
        <v>405</v>
      </c>
      <c r="K223" t="s">
        <v>1331</v>
      </c>
    </row>
    <row r="224" spans="1:10" ht="12.75">
      <c r="A224" s="1" t="s">
        <v>1190</v>
      </c>
      <c r="B224">
        <v>36885</v>
      </c>
      <c r="C224" s="1" t="s">
        <v>1389</v>
      </c>
      <c r="D224" s="3" t="s">
        <v>696</v>
      </c>
      <c r="E224" t="s">
        <v>832</v>
      </c>
      <c r="F224" t="s">
        <v>899</v>
      </c>
      <c r="G224" t="s">
        <v>933</v>
      </c>
      <c r="H224">
        <v>39531</v>
      </c>
      <c r="I224" t="s">
        <v>1040</v>
      </c>
      <c r="J224">
        <v>151</v>
      </c>
    </row>
    <row r="225" spans="1:4" ht="12.75">
      <c r="A225" s="1" t="s">
        <v>1774</v>
      </c>
      <c r="C225" s="4" t="s">
        <v>1585</v>
      </c>
      <c r="D225" s="2" t="s">
        <v>1661</v>
      </c>
    </row>
    <row r="226" spans="1:11" ht="12.75">
      <c r="A226" s="1" t="s">
        <v>1192</v>
      </c>
      <c r="B226">
        <v>242282</v>
      </c>
      <c r="C226" s="1" t="s">
        <v>1389</v>
      </c>
      <c r="D226" s="3" t="s">
        <v>697</v>
      </c>
      <c r="E226" t="s">
        <v>834</v>
      </c>
      <c r="F226" t="s">
        <v>906</v>
      </c>
      <c r="G226" t="s">
        <v>933</v>
      </c>
      <c r="H226" t="s">
        <v>956</v>
      </c>
      <c r="I226" t="s">
        <v>1042</v>
      </c>
      <c r="J226">
        <v>147</v>
      </c>
      <c r="K226" t="s">
        <v>1332</v>
      </c>
    </row>
    <row r="227" spans="1:5" ht="12.75">
      <c r="A227" s="1" t="s">
        <v>1775</v>
      </c>
      <c r="B227">
        <v>242282</v>
      </c>
      <c r="C227" s="4" t="s">
        <v>1585</v>
      </c>
      <c r="D227" s="2" t="s">
        <v>1662</v>
      </c>
      <c r="E227" s="5" t="s">
        <v>1629</v>
      </c>
    </row>
    <row r="228" spans="1:4" ht="12.75">
      <c r="A228" s="1" t="s">
        <v>1541</v>
      </c>
      <c r="C228" s="1" t="s">
        <v>1390</v>
      </c>
      <c r="D228" s="2" t="s">
        <v>1444</v>
      </c>
    </row>
    <row r="229" spans="1:5" ht="12.75">
      <c r="A229" s="1" t="s">
        <v>1776</v>
      </c>
      <c r="B229">
        <v>499144</v>
      </c>
      <c r="C229" s="4" t="s">
        <v>1585</v>
      </c>
      <c r="D229" s="2" t="s">
        <v>1663</v>
      </c>
      <c r="E229" t="s">
        <v>1664</v>
      </c>
    </row>
    <row r="230" spans="1:11" ht="12.75">
      <c r="A230" s="1" t="s">
        <v>1193</v>
      </c>
      <c r="B230">
        <v>49914</v>
      </c>
      <c r="C230" s="1" t="s">
        <v>1389</v>
      </c>
      <c r="D230" s="3" t="s">
        <v>698</v>
      </c>
      <c r="E230" t="s">
        <v>835</v>
      </c>
      <c r="F230" t="s">
        <v>903</v>
      </c>
      <c r="G230" t="s">
        <v>933</v>
      </c>
      <c r="H230">
        <v>39553</v>
      </c>
      <c r="I230" t="s">
        <v>1043</v>
      </c>
      <c r="J230">
        <v>1606</v>
      </c>
      <c r="K230" t="s">
        <v>1333</v>
      </c>
    </row>
    <row r="231" spans="1:11" ht="12.75">
      <c r="A231" s="1" t="s">
        <v>1194</v>
      </c>
      <c r="B231">
        <v>39110</v>
      </c>
      <c r="C231" s="1" t="s">
        <v>1389</v>
      </c>
      <c r="D231" s="3" t="s">
        <v>699</v>
      </c>
      <c r="E231" t="s">
        <v>836</v>
      </c>
      <c r="F231" t="s">
        <v>901</v>
      </c>
      <c r="G231" t="s">
        <v>933</v>
      </c>
      <c r="H231">
        <v>39564</v>
      </c>
      <c r="I231" t="s">
        <v>1044</v>
      </c>
      <c r="J231">
        <v>110</v>
      </c>
      <c r="K231" t="s">
        <v>1334</v>
      </c>
    </row>
    <row r="232" spans="1:11" ht="12.75">
      <c r="A232" s="1" t="s">
        <v>1195</v>
      </c>
      <c r="B232">
        <v>34580</v>
      </c>
      <c r="C232" s="1" t="s">
        <v>1389</v>
      </c>
      <c r="D232" s="3" t="s">
        <v>700</v>
      </c>
      <c r="E232" t="s">
        <v>837</v>
      </c>
      <c r="F232" t="s">
        <v>901</v>
      </c>
      <c r="G232" t="s">
        <v>933</v>
      </c>
      <c r="H232">
        <v>39564</v>
      </c>
      <c r="I232" t="s">
        <v>1045</v>
      </c>
      <c r="J232">
        <v>1213</v>
      </c>
      <c r="K232" t="s">
        <v>1335</v>
      </c>
    </row>
    <row r="233" spans="1:4" ht="12.75">
      <c r="A233" s="1" t="s">
        <v>1542</v>
      </c>
      <c r="C233" s="1" t="s">
        <v>1390</v>
      </c>
      <c r="D233" s="2" t="s">
        <v>1445</v>
      </c>
    </row>
    <row r="234" spans="1:10" ht="12.75">
      <c r="A234" s="1" t="s">
        <v>1196</v>
      </c>
      <c r="B234">
        <v>32943</v>
      </c>
      <c r="C234" s="1" t="s">
        <v>1389</v>
      </c>
      <c r="D234" s="3" t="s">
        <v>701</v>
      </c>
      <c r="E234" t="s">
        <v>838</v>
      </c>
      <c r="F234" t="s">
        <v>922</v>
      </c>
      <c r="G234" t="s">
        <v>933</v>
      </c>
      <c r="H234" t="s">
        <v>957</v>
      </c>
      <c r="I234" t="s">
        <v>1046</v>
      </c>
      <c r="J234">
        <v>3003</v>
      </c>
    </row>
    <row r="235" spans="1:4" ht="12.75">
      <c r="A235" s="1" t="s">
        <v>1543</v>
      </c>
      <c r="C235" s="1" t="s">
        <v>1390</v>
      </c>
      <c r="D235" s="2" t="s">
        <v>1446</v>
      </c>
    </row>
    <row r="236" spans="1:4" ht="12.75">
      <c r="A236" s="1" t="s">
        <v>1777</v>
      </c>
      <c r="C236" s="4" t="s">
        <v>1585</v>
      </c>
      <c r="D236" s="2" t="s">
        <v>1665</v>
      </c>
    </row>
    <row r="237" spans="1:4" ht="12.75">
      <c r="A237" s="1" t="s">
        <v>1544</v>
      </c>
      <c r="C237" s="1" t="s">
        <v>1390</v>
      </c>
      <c r="D237" s="2" t="s">
        <v>1447</v>
      </c>
    </row>
    <row r="238" spans="1:4" ht="12.75">
      <c r="A238" s="1" t="s">
        <v>1778</v>
      </c>
      <c r="C238" s="4" t="s">
        <v>1585</v>
      </c>
      <c r="D238" s="2" t="s">
        <v>1447</v>
      </c>
    </row>
    <row r="239" spans="1:11" ht="12.75">
      <c r="A239" s="1" t="s">
        <v>1197</v>
      </c>
      <c r="B239">
        <v>228131</v>
      </c>
      <c r="C239" s="1" t="s">
        <v>1389</v>
      </c>
      <c r="D239" s="3" t="s">
        <v>702</v>
      </c>
      <c r="E239" t="s">
        <v>839</v>
      </c>
      <c r="F239" t="s">
        <v>922</v>
      </c>
      <c r="G239" t="s">
        <v>933</v>
      </c>
      <c r="H239">
        <v>39581</v>
      </c>
      <c r="I239" t="s">
        <v>1047</v>
      </c>
      <c r="J239">
        <v>3907</v>
      </c>
      <c r="K239" t="s">
        <v>1336</v>
      </c>
    </row>
    <row r="240" spans="1:5" ht="12.75">
      <c r="A240" s="1" t="s">
        <v>1779</v>
      </c>
      <c r="B240">
        <v>228131</v>
      </c>
      <c r="C240" s="4" t="s">
        <v>1585</v>
      </c>
      <c r="D240" s="2" t="s">
        <v>1666</v>
      </c>
      <c r="E240" t="s">
        <v>1644</v>
      </c>
    </row>
    <row r="241" spans="1:11" ht="12.75">
      <c r="A241" s="1" t="s">
        <v>1198</v>
      </c>
      <c r="B241">
        <v>232289</v>
      </c>
      <c r="C241" s="1" t="s">
        <v>1389</v>
      </c>
      <c r="D241" s="3" t="s">
        <v>703</v>
      </c>
      <c r="E241" t="s">
        <v>840</v>
      </c>
      <c r="F241" t="s">
        <v>899</v>
      </c>
      <c r="G241" t="s">
        <v>933</v>
      </c>
      <c r="H241">
        <v>39532</v>
      </c>
      <c r="I241" t="s">
        <v>1048</v>
      </c>
      <c r="J241">
        <v>6813</v>
      </c>
      <c r="K241" t="s">
        <v>1337</v>
      </c>
    </row>
    <row r="242" spans="1:4" ht="12.75">
      <c r="A242" s="1" t="s">
        <v>1545</v>
      </c>
      <c r="C242" s="1" t="s">
        <v>1390</v>
      </c>
      <c r="D242" s="2" t="s">
        <v>1448</v>
      </c>
    </row>
    <row r="243" spans="1:11" ht="12.75">
      <c r="A243" s="1" t="s">
        <v>1199</v>
      </c>
      <c r="B243">
        <v>201221</v>
      </c>
      <c r="C243" s="1" t="s">
        <v>1389</v>
      </c>
      <c r="D243" s="3" t="s">
        <v>704</v>
      </c>
      <c r="E243" t="s">
        <v>841</v>
      </c>
      <c r="F243" t="s">
        <v>913</v>
      </c>
      <c r="G243" t="s">
        <v>933</v>
      </c>
      <c r="H243">
        <v>39576</v>
      </c>
      <c r="I243" t="s">
        <v>1049</v>
      </c>
      <c r="J243">
        <v>120</v>
      </c>
      <c r="K243" t="s">
        <v>1338</v>
      </c>
    </row>
    <row r="244" spans="1:4" ht="12.75">
      <c r="A244" s="1" t="s">
        <v>1780</v>
      </c>
      <c r="C244" s="4" t="s">
        <v>1585</v>
      </c>
      <c r="D244" s="2" t="s">
        <v>1667</v>
      </c>
    </row>
    <row r="245" spans="1:4" ht="12.75">
      <c r="A245" s="1" t="s">
        <v>1546</v>
      </c>
      <c r="C245" s="1" t="s">
        <v>1390</v>
      </c>
      <c r="D245" s="2" t="s">
        <v>1449</v>
      </c>
    </row>
    <row r="246" spans="1:11" ht="12.75">
      <c r="A246" s="1" t="s">
        <v>1200</v>
      </c>
      <c r="B246">
        <v>37591</v>
      </c>
      <c r="C246" s="1" t="s">
        <v>1389</v>
      </c>
      <c r="D246" s="3" t="s">
        <v>705</v>
      </c>
      <c r="E246" t="s">
        <v>842</v>
      </c>
      <c r="F246" t="s">
        <v>899</v>
      </c>
      <c r="G246" t="s">
        <v>933</v>
      </c>
      <c r="H246">
        <v>39530</v>
      </c>
      <c r="I246" t="s">
        <v>1050</v>
      </c>
      <c r="J246">
        <v>149</v>
      </c>
      <c r="K246" t="s">
        <v>1339</v>
      </c>
    </row>
    <row r="247" spans="1:11" ht="12.75">
      <c r="A247" s="1" t="s">
        <v>1201</v>
      </c>
      <c r="B247">
        <v>5061</v>
      </c>
      <c r="C247" s="1" t="s">
        <v>1389</v>
      </c>
      <c r="D247" s="3" t="s">
        <v>706</v>
      </c>
      <c r="E247" t="s">
        <v>843</v>
      </c>
      <c r="F247" t="s">
        <v>908</v>
      </c>
      <c r="G247" t="s">
        <v>933</v>
      </c>
      <c r="H247">
        <v>39521</v>
      </c>
      <c r="I247" t="s">
        <v>1051</v>
      </c>
      <c r="K247" t="s">
        <v>1340</v>
      </c>
    </row>
    <row r="248" spans="1:11" ht="12.75">
      <c r="A248" s="1" t="s">
        <v>1202</v>
      </c>
      <c r="B248">
        <v>0</v>
      </c>
      <c r="C248" s="1" t="s">
        <v>1389</v>
      </c>
      <c r="D248" s="3" t="s">
        <v>707</v>
      </c>
      <c r="E248" t="s">
        <v>844</v>
      </c>
      <c r="F248" t="s">
        <v>899</v>
      </c>
      <c r="G248" t="s">
        <v>933</v>
      </c>
      <c r="H248">
        <v>39523</v>
      </c>
      <c r="I248" t="s">
        <v>1052</v>
      </c>
      <c r="J248">
        <v>7204</v>
      </c>
      <c r="K248" t="s">
        <v>1341</v>
      </c>
    </row>
    <row r="249" spans="1:4" ht="12.75">
      <c r="A249" s="1" t="s">
        <v>1547</v>
      </c>
      <c r="C249" s="1" t="s">
        <v>1390</v>
      </c>
      <c r="D249" s="2" t="s">
        <v>1450</v>
      </c>
    </row>
    <row r="250" spans="1:4" ht="12.75">
      <c r="A250" s="1" t="s">
        <v>1781</v>
      </c>
      <c r="C250" s="4" t="s">
        <v>1585</v>
      </c>
      <c r="D250" s="2" t="s">
        <v>1450</v>
      </c>
    </row>
    <row r="251" spans="1:11" ht="12.75">
      <c r="A251" s="1" t="s">
        <v>1203</v>
      </c>
      <c r="B251">
        <v>207895</v>
      </c>
      <c r="C251" s="1" t="s">
        <v>1389</v>
      </c>
      <c r="D251" s="3" t="s">
        <v>708</v>
      </c>
      <c r="E251" t="s">
        <v>845</v>
      </c>
      <c r="F251" t="s">
        <v>915</v>
      </c>
      <c r="G251" t="s">
        <v>933</v>
      </c>
      <c r="H251">
        <v>39525</v>
      </c>
      <c r="I251" t="s">
        <v>1053</v>
      </c>
      <c r="J251">
        <v>3522</v>
      </c>
      <c r="K251" t="s">
        <v>1342</v>
      </c>
    </row>
    <row r="252" spans="1:4" ht="12.75">
      <c r="A252" s="1" t="s">
        <v>1782</v>
      </c>
      <c r="B252">
        <v>207895</v>
      </c>
      <c r="C252" s="4" t="s">
        <v>1585</v>
      </c>
      <c r="D252" s="2" t="s">
        <v>1451</v>
      </c>
    </row>
    <row r="253" spans="1:4" ht="12.75">
      <c r="A253" s="1" t="s">
        <v>1548</v>
      </c>
      <c r="C253" s="1" t="s">
        <v>1390</v>
      </c>
      <c r="D253" s="2" t="s">
        <v>1451</v>
      </c>
    </row>
    <row r="254" spans="1:4" ht="12.75">
      <c r="A254" s="1" t="s">
        <v>1783</v>
      </c>
      <c r="C254" s="2" t="s">
        <v>1585</v>
      </c>
      <c r="D254" s="2" t="s">
        <v>1668</v>
      </c>
    </row>
    <row r="255" spans="1:11" ht="12.75">
      <c r="A255" s="1" t="s">
        <v>1204</v>
      </c>
      <c r="B255">
        <v>296384</v>
      </c>
      <c r="C255" s="3" t="s">
        <v>1389</v>
      </c>
      <c r="D255" s="3" t="s">
        <v>709</v>
      </c>
      <c r="E255" t="s">
        <v>847</v>
      </c>
      <c r="F255" t="s">
        <v>915</v>
      </c>
      <c r="G255" t="s">
        <v>933</v>
      </c>
      <c r="H255">
        <v>39525</v>
      </c>
      <c r="I255" t="s">
        <v>1054</v>
      </c>
      <c r="J255">
        <v>574</v>
      </c>
      <c r="K255" t="s">
        <v>1343</v>
      </c>
    </row>
    <row r="256" spans="1:5" ht="12.75">
      <c r="A256" s="1" t="s">
        <v>1784</v>
      </c>
      <c r="B256">
        <v>296384</v>
      </c>
      <c r="C256" s="2" t="s">
        <v>1585</v>
      </c>
      <c r="D256" s="2" t="s">
        <v>1670</v>
      </c>
      <c r="E256" t="s">
        <v>1669</v>
      </c>
    </row>
    <row r="257" spans="1:4" ht="12.75">
      <c r="A257" s="1" t="s">
        <v>1549</v>
      </c>
      <c r="C257" s="3" t="s">
        <v>1390</v>
      </c>
      <c r="D257" s="2" t="s">
        <v>1452</v>
      </c>
    </row>
    <row r="258" spans="1:5" ht="12.75">
      <c r="A258" s="1" t="s">
        <v>1785</v>
      </c>
      <c r="B258">
        <v>306463</v>
      </c>
      <c r="C258" s="2" t="s">
        <v>1585</v>
      </c>
      <c r="D258" s="2" t="s">
        <v>1453</v>
      </c>
      <c r="E258" t="s">
        <v>1671</v>
      </c>
    </row>
    <row r="259" spans="1:4" ht="12.75">
      <c r="A259" s="1" t="s">
        <v>1550</v>
      </c>
      <c r="C259" s="3" t="s">
        <v>1390</v>
      </c>
      <c r="D259" s="2" t="s">
        <v>1453</v>
      </c>
    </row>
    <row r="260" spans="1:11" ht="12.75">
      <c r="A260" s="1" t="s">
        <v>1207</v>
      </c>
      <c r="B260">
        <v>5752</v>
      </c>
      <c r="C260" s="3" t="s">
        <v>1389</v>
      </c>
      <c r="D260" s="3" t="s">
        <v>710</v>
      </c>
      <c r="E260" t="s">
        <v>849</v>
      </c>
      <c r="F260" t="s">
        <v>901</v>
      </c>
      <c r="G260" t="s">
        <v>933</v>
      </c>
      <c r="H260">
        <v>39564</v>
      </c>
      <c r="I260" t="s">
        <v>1057</v>
      </c>
      <c r="J260">
        <v>8713</v>
      </c>
      <c r="K260" t="s">
        <v>1345</v>
      </c>
    </row>
    <row r="261" spans="1:11" ht="12.75">
      <c r="A261" s="1" t="s">
        <v>1206</v>
      </c>
      <c r="B261">
        <v>227390</v>
      </c>
      <c r="C261" s="3" t="s">
        <v>1389</v>
      </c>
      <c r="D261" s="3" t="s">
        <v>710</v>
      </c>
      <c r="E261" t="s">
        <v>848</v>
      </c>
      <c r="F261" t="s">
        <v>901</v>
      </c>
      <c r="G261" t="s">
        <v>933</v>
      </c>
      <c r="H261">
        <v>39564</v>
      </c>
      <c r="I261" t="s">
        <v>1056</v>
      </c>
      <c r="J261">
        <v>4608</v>
      </c>
      <c r="K261" t="s">
        <v>1346</v>
      </c>
    </row>
    <row r="262" spans="1:11" ht="12.75">
      <c r="A262" s="1" t="s">
        <v>1205</v>
      </c>
      <c r="B262">
        <v>257869</v>
      </c>
      <c r="C262" s="3" t="s">
        <v>1389</v>
      </c>
      <c r="D262" s="3" t="s">
        <v>710</v>
      </c>
      <c r="E262" t="s">
        <v>846</v>
      </c>
      <c r="F262" t="s">
        <v>901</v>
      </c>
      <c r="G262" t="s">
        <v>933</v>
      </c>
      <c r="H262">
        <v>39564</v>
      </c>
      <c r="I262" t="s">
        <v>1055</v>
      </c>
      <c r="J262">
        <v>8604</v>
      </c>
      <c r="K262" t="s">
        <v>1344</v>
      </c>
    </row>
    <row r="263" spans="1:4" ht="12.75">
      <c r="A263" s="1" t="s">
        <v>1551</v>
      </c>
      <c r="C263" s="3" t="s">
        <v>1390</v>
      </c>
      <c r="D263" s="2" t="s">
        <v>1454</v>
      </c>
    </row>
    <row r="264" spans="1:5" ht="12.75">
      <c r="A264" s="1" t="s">
        <v>1786</v>
      </c>
      <c r="C264" s="2" t="s">
        <v>1585</v>
      </c>
      <c r="D264" s="2" t="s">
        <v>1454</v>
      </c>
      <c r="E264" t="s">
        <v>1672</v>
      </c>
    </row>
    <row r="265" spans="1:4" ht="12.75">
      <c r="A265" s="1" t="s">
        <v>1552</v>
      </c>
      <c r="C265" s="3" t="s">
        <v>1390</v>
      </c>
      <c r="D265" s="2" t="s">
        <v>1455</v>
      </c>
    </row>
    <row r="266" spans="1:5" ht="12.75">
      <c r="A266" s="1" t="s">
        <v>1787</v>
      </c>
      <c r="C266" s="2" t="s">
        <v>1585</v>
      </c>
      <c r="D266" s="2" t="s">
        <v>1455</v>
      </c>
      <c r="E266" t="s">
        <v>1644</v>
      </c>
    </row>
    <row r="267" spans="1:4" ht="12.75">
      <c r="A267" s="1" t="s">
        <v>1553</v>
      </c>
      <c r="C267" s="3" t="s">
        <v>1390</v>
      </c>
      <c r="D267" s="2" t="s">
        <v>1456</v>
      </c>
    </row>
    <row r="268" spans="1:11" ht="12.75">
      <c r="A268" s="1" t="s">
        <v>1209</v>
      </c>
      <c r="B268">
        <v>2087</v>
      </c>
      <c r="C268" s="3" t="s">
        <v>1389</v>
      </c>
      <c r="D268" s="3" t="s">
        <v>711</v>
      </c>
      <c r="E268" t="s">
        <v>851</v>
      </c>
      <c r="F268" t="s">
        <v>905</v>
      </c>
      <c r="G268" t="s">
        <v>933</v>
      </c>
      <c r="H268">
        <v>39503</v>
      </c>
      <c r="I268" t="s">
        <v>1058</v>
      </c>
      <c r="J268">
        <v>13535</v>
      </c>
      <c r="K268" t="s">
        <v>1347</v>
      </c>
    </row>
    <row r="269" spans="1:11" ht="12.75">
      <c r="A269" s="1" t="s">
        <v>1208</v>
      </c>
      <c r="B269">
        <v>244951</v>
      </c>
      <c r="C269" s="3" t="s">
        <v>1389</v>
      </c>
      <c r="D269" s="3" t="s">
        <v>711</v>
      </c>
      <c r="E269" t="s">
        <v>850</v>
      </c>
      <c r="F269" t="s">
        <v>905</v>
      </c>
      <c r="G269" t="s">
        <v>933</v>
      </c>
      <c r="H269">
        <v>39503</v>
      </c>
      <c r="I269" t="s">
        <v>1058</v>
      </c>
      <c r="J269">
        <v>13535</v>
      </c>
      <c r="K269" t="s">
        <v>1347</v>
      </c>
    </row>
    <row r="270" spans="1:4" ht="12.75">
      <c r="A270" s="1" t="s">
        <v>1554</v>
      </c>
      <c r="C270" s="3" t="s">
        <v>1390</v>
      </c>
      <c r="D270" s="2" t="s">
        <v>1457</v>
      </c>
    </row>
    <row r="271" spans="1:5" ht="12.75">
      <c r="A271" s="1" t="s">
        <v>1788</v>
      </c>
      <c r="B271">
        <v>244951</v>
      </c>
      <c r="C271" s="2" t="s">
        <v>1585</v>
      </c>
      <c r="D271" s="2" t="s">
        <v>1458</v>
      </c>
      <c r="E271" t="s">
        <v>1629</v>
      </c>
    </row>
    <row r="272" spans="1:4" ht="12.75">
      <c r="A272" s="1" t="s">
        <v>1555</v>
      </c>
      <c r="C272" s="3" t="s">
        <v>1390</v>
      </c>
      <c r="D272" s="2" t="s">
        <v>1458</v>
      </c>
    </row>
    <row r="273" spans="1:11" ht="12.75">
      <c r="A273" s="1" t="s">
        <v>1210</v>
      </c>
      <c r="B273">
        <v>207893</v>
      </c>
      <c r="C273" s="3" t="s">
        <v>1389</v>
      </c>
      <c r="D273" s="3" t="s">
        <v>712</v>
      </c>
      <c r="E273" t="s">
        <v>852</v>
      </c>
      <c r="F273" t="s">
        <v>905</v>
      </c>
      <c r="G273" t="s">
        <v>933</v>
      </c>
      <c r="H273">
        <v>39507</v>
      </c>
      <c r="I273" t="s">
        <v>1059</v>
      </c>
      <c r="J273">
        <v>2501</v>
      </c>
      <c r="K273" t="s">
        <v>1348</v>
      </c>
    </row>
    <row r="274" spans="1:4" ht="12.75">
      <c r="A274" s="1" t="s">
        <v>1789</v>
      </c>
      <c r="B274">
        <v>207893</v>
      </c>
      <c r="C274" s="2" t="s">
        <v>1585</v>
      </c>
      <c r="D274" s="2" t="s">
        <v>1459</v>
      </c>
    </row>
    <row r="275" spans="1:4" ht="12.75">
      <c r="A275" s="1" t="s">
        <v>1556</v>
      </c>
      <c r="C275" s="3" t="s">
        <v>1390</v>
      </c>
      <c r="D275" s="2" t="s">
        <v>1459</v>
      </c>
    </row>
    <row r="276" spans="1:11" ht="12.75">
      <c r="A276" s="1" t="s">
        <v>1211</v>
      </c>
      <c r="B276">
        <v>208637</v>
      </c>
      <c r="C276" s="3" t="s">
        <v>1389</v>
      </c>
      <c r="D276" s="3" t="s">
        <v>713</v>
      </c>
      <c r="E276" t="s">
        <v>853</v>
      </c>
      <c r="F276" t="s">
        <v>903</v>
      </c>
      <c r="G276" t="s">
        <v>933</v>
      </c>
      <c r="H276">
        <v>39553</v>
      </c>
      <c r="I276" t="s">
        <v>1060</v>
      </c>
      <c r="J276">
        <v>1625</v>
      </c>
      <c r="K276" t="s">
        <v>1349</v>
      </c>
    </row>
    <row r="277" spans="1:4" ht="12.75">
      <c r="A277" s="1" t="s">
        <v>1790</v>
      </c>
      <c r="B277">
        <v>202381</v>
      </c>
      <c r="C277" s="2" t="s">
        <v>1585</v>
      </c>
      <c r="D277" s="2" t="s">
        <v>1673</v>
      </c>
    </row>
    <row r="278" spans="1:4" ht="12.75">
      <c r="A278" s="1" t="s">
        <v>1791</v>
      </c>
      <c r="B278">
        <v>208637</v>
      </c>
      <c r="C278" s="2" t="s">
        <v>1585</v>
      </c>
      <c r="D278" s="2" t="s">
        <v>1674</v>
      </c>
    </row>
    <row r="279" spans="1:11" ht="12.75">
      <c r="A279" s="1" t="s">
        <v>1212</v>
      </c>
      <c r="B279">
        <v>206555</v>
      </c>
      <c r="C279" s="3" t="s">
        <v>1389</v>
      </c>
      <c r="D279" s="3" t="s">
        <v>714</v>
      </c>
      <c r="E279" t="s">
        <v>854</v>
      </c>
      <c r="F279" t="s">
        <v>904</v>
      </c>
      <c r="G279" t="s">
        <v>933</v>
      </c>
      <c r="H279">
        <v>39560</v>
      </c>
      <c r="I279" t="s">
        <v>1061</v>
      </c>
      <c r="J279">
        <v>102</v>
      </c>
      <c r="K279" t="s">
        <v>1350</v>
      </c>
    </row>
    <row r="280" spans="1:11" ht="12.75">
      <c r="A280" s="1" t="s">
        <v>1213</v>
      </c>
      <c r="B280">
        <v>256084</v>
      </c>
      <c r="C280" s="3" t="s">
        <v>1389</v>
      </c>
      <c r="D280" s="3" t="s">
        <v>714</v>
      </c>
      <c r="E280" t="s">
        <v>855</v>
      </c>
      <c r="F280" t="s">
        <v>905</v>
      </c>
      <c r="G280" t="s">
        <v>933</v>
      </c>
      <c r="H280">
        <v>39501</v>
      </c>
      <c r="I280" t="s">
        <v>1029</v>
      </c>
      <c r="J280">
        <v>2211</v>
      </c>
      <c r="K280" t="s">
        <v>1351</v>
      </c>
    </row>
    <row r="281" spans="1:4" ht="12.75">
      <c r="A281" s="1" t="s">
        <v>1557</v>
      </c>
      <c r="C281" s="3" t="s">
        <v>1390</v>
      </c>
      <c r="D281" s="2" t="s">
        <v>1460</v>
      </c>
    </row>
    <row r="282" spans="1:4" ht="12.75">
      <c r="A282" s="1" t="s">
        <v>1792</v>
      </c>
      <c r="C282" s="2" t="s">
        <v>1585</v>
      </c>
      <c r="D282" s="2" t="s">
        <v>1460</v>
      </c>
    </row>
    <row r="283" spans="1:5" ht="12.75">
      <c r="A283" s="1" t="s">
        <v>1793</v>
      </c>
      <c r="B283">
        <v>256084</v>
      </c>
      <c r="C283" s="2" t="s">
        <v>1585</v>
      </c>
      <c r="D283" s="2" t="s">
        <v>1675</v>
      </c>
      <c r="E283" t="s">
        <v>1672</v>
      </c>
    </row>
    <row r="284" spans="1:11" ht="12.75">
      <c r="A284" s="1" t="s">
        <v>1214</v>
      </c>
      <c r="B284">
        <v>185985</v>
      </c>
      <c r="C284" s="3" t="s">
        <v>1389</v>
      </c>
      <c r="D284" s="3" t="s">
        <v>715</v>
      </c>
      <c r="E284" t="s">
        <v>856</v>
      </c>
      <c r="F284" t="s">
        <v>907</v>
      </c>
      <c r="G284" t="s">
        <v>933</v>
      </c>
      <c r="H284">
        <v>39574</v>
      </c>
      <c r="I284" t="s">
        <v>1062</v>
      </c>
      <c r="J284">
        <v>12454</v>
      </c>
      <c r="K284" t="s">
        <v>1352</v>
      </c>
    </row>
    <row r="285" spans="1:4" ht="12.75">
      <c r="A285" s="1" t="s">
        <v>1794</v>
      </c>
      <c r="B285">
        <v>185985</v>
      </c>
      <c r="C285" s="2" t="s">
        <v>1585</v>
      </c>
      <c r="D285" s="2" t="s">
        <v>1676</v>
      </c>
    </row>
    <row r="286" spans="1:4" ht="12.75">
      <c r="A286" s="1" t="s">
        <v>1558</v>
      </c>
      <c r="C286" s="3" t="s">
        <v>1390</v>
      </c>
      <c r="D286" s="2" t="s">
        <v>1461</v>
      </c>
    </row>
    <row r="287" spans="1:4" ht="12.75">
      <c r="A287" s="1" t="s">
        <v>1795</v>
      </c>
      <c r="B287">
        <v>189646</v>
      </c>
      <c r="C287" s="2" t="s">
        <v>1585</v>
      </c>
      <c r="D287" s="2" t="s">
        <v>1462</v>
      </c>
    </row>
    <row r="288" spans="1:4" ht="12.75">
      <c r="A288" s="1" t="s">
        <v>1559</v>
      </c>
      <c r="C288" s="3" t="s">
        <v>1390</v>
      </c>
      <c r="D288" s="2" t="s">
        <v>1462</v>
      </c>
    </row>
    <row r="289" spans="1:5" ht="12.75">
      <c r="A289" s="1" t="s">
        <v>1796</v>
      </c>
      <c r="C289" s="2" t="s">
        <v>1585</v>
      </c>
      <c r="D289" s="2" t="s">
        <v>1678</v>
      </c>
      <c r="E289" t="s">
        <v>1677</v>
      </c>
    </row>
    <row r="290" spans="1:11" ht="12.75">
      <c r="A290" s="1" t="s">
        <v>1215</v>
      </c>
      <c r="B290">
        <v>243268</v>
      </c>
      <c r="C290" s="3" t="s">
        <v>1389</v>
      </c>
      <c r="D290" s="3" t="s">
        <v>716</v>
      </c>
      <c r="E290" t="s">
        <v>857</v>
      </c>
      <c r="F290" t="s">
        <v>903</v>
      </c>
      <c r="G290" t="s">
        <v>933</v>
      </c>
      <c r="H290">
        <v>39553</v>
      </c>
      <c r="I290" t="s">
        <v>1063</v>
      </c>
      <c r="J290">
        <v>8240</v>
      </c>
      <c r="K290" t="s">
        <v>1353</v>
      </c>
    </row>
    <row r="291" spans="1:5" ht="12.75">
      <c r="A291" s="1" t="s">
        <v>1797</v>
      </c>
      <c r="B291">
        <v>243268</v>
      </c>
      <c r="C291" s="2" t="s">
        <v>1585</v>
      </c>
      <c r="D291" s="2" t="s">
        <v>1679</v>
      </c>
      <c r="E291" t="s">
        <v>1629</v>
      </c>
    </row>
    <row r="292" spans="1:11" ht="12.75">
      <c r="A292" s="1" t="s">
        <v>1216</v>
      </c>
      <c r="B292">
        <v>188694</v>
      </c>
      <c r="C292" s="3" t="s">
        <v>1389</v>
      </c>
      <c r="D292" s="3" t="s">
        <v>717</v>
      </c>
      <c r="E292" t="s">
        <v>858</v>
      </c>
      <c r="F292" t="s">
        <v>925</v>
      </c>
      <c r="G292" t="s">
        <v>939</v>
      </c>
      <c r="H292" t="s">
        <v>958</v>
      </c>
      <c r="I292" t="s">
        <v>1064</v>
      </c>
      <c r="J292">
        <v>16430</v>
      </c>
      <c r="K292" t="s">
        <v>1354</v>
      </c>
    </row>
    <row r="293" spans="1:4" ht="12.75">
      <c r="A293" s="1" t="s">
        <v>1798</v>
      </c>
      <c r="B293">
        <v>188694</v>
      </c>
      <c r="C293" s="2" t="s">
        <v>1585</v>
      </c>
      <c r="D293" s="2" t="s">
        <v>1680</v>
      </c>
    </row>
    <row r="294" spans="1:11" ht="12.75">
      <c r="A294" s="1" t="s">
        <v>1217</v>
      </c>
      <c r="B294">
        <v>42265</v>
      </c>
      <c r="C294" s="3" t="s">
        <v>1389</v>
      </c>
      <c r="D294" s="3" t="s">
        <v>718</v>
      </c>
      <c r="E294" t="s">
        <v>859</v>
      </c>
      <c r="F294" t="s">
        <v>905</v>
      </c>
      <c r="G294" t="s">
        <v>933</v>
      </c>
      <c r="H294">
        <v>39503</v>
      </c>
      <c r="I294" t="s">
        <v>1065</v>
      </c>
      <c r="J294">
        <v>13085</v>
      </c>
      <c r="K294" t="s">
        <v>1355</v>
      </c>
    </row>
    <row r="295" spans="1:4" ht="12.75">
      <c r="A295" s="1" t="s">
        <v>1800</v>
      </c>
      <c r="B295">
        <v>42265</v>
      </c>
      <c r="C295" s="2" t="s">
        <v>1585</v>
      </c>
      <c r="D295" s="2" t="s">
        <v>1682</v>
      </c>
    </row>
    <row r="296" spans="1:11" ht="12.75">
      <c r="A296" s="1" t="s">
        <v>1218</v>
      </c>
      <c r="B296">
        <v>233886</v>
      </c>
      <c r="C296" s="3" t="s">
        <v>1389</v>
      </c>
      <c r="D296" s="3" t="s">
        <v>719</v>
      </c>
      <c r="E296" t="s">
        <v>860</v>
      </c>
      <c r="F296" t="s">
        <v>905</v>
      </c>
      <c r="G296" t="s">
        <v>933</v>
      </c>
      <c r="H296">
        <v>39501</v>
      </c>
      <c r="I296" t="s">
        <v>1066</v>
      </c>
      <c r="J296">
        <v>1209</v>
      </c>
      <c r="K296" t="s">
        <v>1356</v>
      </c>
    </row>
    <row r="297" spans="1:5" ht="12.75">
      <c r="A297" s="1" t="s">
        <v>1799</v>
      </c>
      <c r="B297">
        <v>233886</v>
      </c>
      <c r="C297" s="2" t="s">
        <v>1585</v>
      </c>
      <c r="D297" s="2" t="s">
        <v>1681</v>
      </c>
      <c r="E297" t="s">
        <v>1644</v>
      </c>
    </row>
    <row r="298" spans="1:4" ht="12.75">
      <c r="A298" s="1" t="s">
        <v>1560</v>
      </c>
      <c r="C298" s="3" t="s">
        <v>1390</v>
      </c>
      <c r="D298" s="2" t="s">
        <v>1463</v>
      </c>
    </row>
    <row r="299" spans="1:11" ht="12.75">
      <c r="A299" s="1" t="s">
        <v>1219</v>
      </c>
      <c r="B299">
        <v>30813</v>
      </c>
      <c r="C299" s="3" t="s">
        <v>1389</v>
      </c>
      <c r="D299" s="3" t="s">
        <v>720</v>
      </c>
      <c r="E299" t="s">
        <v>861</v>
      </c>
      <c r="F299" t="s">
        <v>906</v>
      </c>
      <c r="G299" t="s">
        <v>933</v>
      </c>
      <c r="H299" t="s">
        <v>959</v>
      </c>
      <c r="I299" t="s">
        <v>1067</v>
      </c>
      <c r="J299">
        <v>965</v>
      </c>
      <c r="K299" t="s">
        <v>1357</v>
      </c>
    </row>
    <row r="300" spans="1:5" ht="12.75">
      <c r="A300" s="1" t="s">
        <v>1801</v>
      </c>
      <c r="B300">
        <v>30813</v>
      </c>
      <c r="C300" s="2" t="s">
        <v>1585</v>
      </c>
      <c r="D300" s="2" t="s">
        <v>1464</v>
      </c>
      <c r="E300" t="s">
        <v>1683</v>
      </c>
    </row>
    <row r="301" spans="1:4" ht="12.75">
      <c r="A301" s="1" t="s">
        <v>1561</v>
      </c>
      <c r="C301" s="3" t="s">
        <v>1390</v>
      </c>
      <c r="D301" s="2" t="s">
        <v>1464</v>
      </c>
    </row>
    <row r="302" spans="1:11" ht="12.75">
      <c r="A302" s="1" t="s">
        <v>1220</v>
      </c>
      <c r="B302">
        <v>183290</v>
      </c>
      <c r="C302" s="3" t="s">
        <v>1389</v>
      </c>
      <c r="D302" s="3" t="s">
        <v>721</v>
      </c>
      <c r="E302" t="s">
        <v>862</v>
      </c>
      <c r="F302" t="s">
        <v>907</v>
      </c>
      <c r="G302" t="s">
        <v>933</v>
      </c>
      <c r="H302">
        <v>39574</v>
      </c>
      <c r="I302" t="s">
        <v>1068</v>
      </c>
      <c r="J302">
        <v>19035</v>
      </c>
      <c r="K302" t="s">
        <v>1358</v>
      </c>
    </row>
    <row r="303" spans="1:5" ht="12.75">
      <c r="A303" s="1" t="s">
        <v>1802</v>
      </c>
      <c r="B303">
        <v>193290</v>
      </c>
      <c r="C303" s="2" t="s">
        <v>1585</v>
      </c>
      <c r="D303" s="2" t="s">
        <v>1465</v>
      </c>
      <c r="E303" t="s">
        <v>1684</v>
      </c>
    </row>
    <row r="304" spans="1:4" ht="12.75">
      <c r="A304" s="1" t="s">
        <v>1562</v>
      </c>
      <c r="C304" s="3" t="s">
        <v>1390</v>
      </c>
      <c r="D304" s="2" t="s">
        <v>1465</v>
      </c>
    </row>
    <row r="305" spans="1:4" ht="12.75">
      <c r="A305" s="1" t="s">
        <v>1563</v>
      </c>
      <c r="C305" s="3" t="s">
        <v>1390</v>
      </c>
      <c r="D305" s="2" t="s">
        <v>1466</v>
      </c>
    </row>
    <row r="306" spans="1:9" ht="12.75">
      <c r="A306" s="1" t="s">
        <v>1221</v>
      </c>
      <c r="B306">
        <v>42270</v>
      </c>
      <c r="C306" s="3" t="s">
        <v>1389</v>
      </c>
      <c r="D306" s="3" t="s">
        <v>722</v>
      </c>
      <c r="E306" t="s">
        <v>863</v>
      </c>
      <c r="F306" t="s">
        <v>918</v>
      </c>
      <c r="G306" t="s">
        <v>933</v>
      </c>
      <c r="H306" t="s">
        <v>960</v>
      </c>
      <c r="I306" t="s">
        <v>960</v>
      </c>
    </row>
    <row r="307" spans="1:5" ht="12.75">
      <c r="A307" s="1" t="s">
        <v>1803</v>
      </c>
      <c r="C307" s="2" t="s">
        <v>1585</v>
      </c>
      <c r="D307" s="2" t="s">
        <v>1685</v>
      </c>
      <c r="E307" t="s">
        <v>1686</v>
      </c>
    </row>
    <row r="308" spans="1:5" ht="12.75">
      <c r="A308" s="1" t="s">
        <v>1804</v>
      </c>
      <c r="B308">
        <v>201220</v>
      </c>
      <c r="C308" s="2" t="s">
        <v>1585</v>
      </c>
      <c r="D308" s="2" t="s">
        <v>1687</v>
      </c>
      <c r="E308" t="s">
        <v>1688</v>
      </c>
    </row>
    <row r="309" spans="1:5" ht="12.75">
      <c r="A309" s="1" t="s">
        <v>1805</v>
      </c>
      <c r="B309">
        <v>185986</v>
      </c>
      <c r="C309" s="2" t="s">
        <v>1585</v>
      </c>
      <c r="D309" s="2" t="s">
        <v>1689</v>
      </c>
      <c r="E309" t="s">
        <v>1690</v>
      </c>
    </row>
    <row r="310" spans="1:11" ht="12.75">
      <c r="A310" s="1" t="s">
        <v>1222</v>
      </c>
      <c r="B310">
        <v>26695</v>
      </c>
      <c r="C310" s="3" t="s">
        <v>1389</v>
      </c>
      <c r="D310" s="3" t="s">
        <v>723</v>
      </c>
      <c r="E310" t="s">
        <v>864</v>
      </c>
      <c r="F310" t="s">
        <v>904</v>
      </c>
      <c r="G310" t="s">
        <v>933</v>
      </c>
      <c r="H310">
        <v>39560</v>
      </c>
      <c r="I310" t="s">
        <v>1069</v>
      </c>
      <c r="J310">
        <v>135</v>
      </c>
      <c r="K310" t="s">
        <v>1359</v>
      </c>
    </row>
    <row r="311" spans="1:4" ht="12.75">
      <c r="A311" s="1" t="s">
        <v>1564</v>
      </c>
      <c r="C311" s="3" t="s">
        <v>1390</v>
      </c>
      <c r="D311" s="2" t="s">
        <v>1467</v>
      </c>
    </row>
    <row r="312" spans="1:5" ht="12.75">
      <c r="A312" s="1" t="s">
        <v>1812</v>
      </c>
      <c r="B312">
        <v>26695</v>
      </c>
      <c r="C312" s="2" t="s">
        <v>1585</v>
      </c>
      <c r="D312" s="2" t="s">
        <v>1806</v>
      </c>
      <c r="E312" t="s">
        <v>1683</v>
      </c>
    </row>
    <row r="313" spans="1:11" ht="12.75">
      <c r="A313" s="1" t="s">
        <v>1223</v>
      </c>
      <c r="B313">
        <v>204508</v>
      </c>
      <c r="C313" s="3" t="s">
        <v>1389</v>
      </c>
      <c r="D313" s="3" t="s">
        <v>724</v>
      </c>
      <c r="E313" t="s">
        <v>865</v>
      </c>
      <c r="F313" t="s">
        <v>901</v>
      </c>
      <c r="G313" t="s">
        <v>933</v>
      </c>
      <c r="H313">
        <v>39565</v>
      </c>
      <c r="I313" t="s">
        <v>1070</v>
      </c>
      <c r="J313">
        <v>10809</v>
      </c>
      <c r="K313" t="s">
        <v>1360</v>
      </c>
    </row>
    <row r="314" spans="1:4" ht="12.75">
      <c r="A314" s="1" t="s">
        <v>1813</v>
      </c>
      <c r="B314">
        <v>204508</v>
      </c>
      <c r="C314" s="2" t="s">
        <v>1585</v>
      </c>
      <c r="D314" s="2" t="s">
        <v>1468</v>
      </c>
    </row>
    <row r="315" spans="1:4" ht="12.75">
      <c r="A315" s="1" t="s">
        <v>1565</v>
      </c>
      <c r="C315" s="3" t="s">
        <v>1390</v>
      </c>
      <c r="D315" s="2" t="s">
        <v>1468</v>
      </c>
    </row>
    <row r="316" spans="1:4" ht="12.75">
      <c r="A316" s="1" t="s">
        <v>1566</v>
      </c>
      <c r="C316" s="3" t="s">
        <v>1390</v>
      </c>
      <c r="D316" s="2" t="s">
        <v>1469</v>
      </c>
    </row>
    <row r="317" spans="1:11" ht="12.75">
      <c r="A317" s="1" t="s">
        <v>1224</v>
      </c>
      <c r="B317">
        <v>257870</v>
      </c>
      <c r="C317" s="3" t="s">
        <v>1389</v>
      </c>
      <c r="D317" s="3" t="s">
        <v>725</v>
      </c>
      <c r="E317" t="s">
        <v>866</v>
      </c>
      <c r="F317" t="s">
        <v>904</v>
      </c>
      <c r="G317" t="s">
        <v>933</v>
      </c>
      <c r="H317">
        <v>39560</v>
      </c>
      <c r="I317" t="s">
        <v>1071</v>
      </c>
      <c r="J317">
        <v>210</v>
      </c>
      <c r="K317" t="s">
        <v>1361</v>
      </c>
    </row>
    <row r="318" spans="1:5" ht="12.75">
      <c r="A318" s="1" t="s">
        <v>1814</v>
      </c>
      <c r="B318">
        <v>257870</v>
      </c>
      <c r="C318" s="2" t="s">
        <v>1585</v>
      </c>
      <c r="D318" s="2" t="s">
        <v>1807</v>
      </c>
      <c r="E318" t="s">
        <v>1672</v>
      </c>
    </row>
    <row r="319" spans="1:10" ht="12.75">
      <c r="A319" s="1" t="s">
        <v>1225</v>
      </c>
      <c r="B319">
        <v>7223</v>
      </c>
      <c r="C319" s="3" t="s">
        <v>1389</v>
      </c>
      <c r="D319" s="3" t="s">
        <v>726</v>
      </c>
      <c r="E319" t="s">
        <v>867</v>
      </c>
      <c r="F319" t="s">
        <v>908</v>
      </c>
      <c r="G319" t="s">
        <v>933</v>
      </c>
      <c r="H319">
        <v>39520</v>
      </c>
      <c r="I319" t="s">
        <v>1028</v>
      </c>
      <c r="J319">
        <v>408</v>
      </c>
    </row>
    <row r="320" spans="1:4" ht="12.75">
      <c r="A320" s="1" t="s">
        <v>1567</v>
      </c>
      <c r="C320" s="3" t="s">
        <v>1390</v>
      </c>
      <c r="D320" s="2" t="s">
        <v>1470</v>
      </c>
    </row>
    <row r="321" spans="1:11" ht="12.75">
      <c r="A321" s="1" t="s">
        <v>1227</v>
      </c>
      <c r="B321">
        <v>44183</v>
      </c>
      <c r="C321" s="3" t="s">
        <v>1389</v>
      </c>
      <c r="D321" s="3" t="s">
        <v>727</v>
      </c>
      <c r="E321" t="s">
        <v>869</v>
      </c>
      <c r="F321" t="s">
        <v>905</v>
      </c>
      <c r="G321" t="s">
        <v>933</v>
      </c>
      <c r="H321">
        <v>39501</v>
      </c>
      <c r="I321" t="s">
        <v>1073</v>
      </c>
      <c r="J321">
        <v>24</v>
      </c>
      <c r="K321" t="s">
        <v>1363</v>
      </c>
    </row>
    <row r="322" spans="1:11" ht="12.75">
      <c r="A322" s="1" t="s">
        <v>1228</v>
      </c>
      <c r="B322">
        <v>204511</v>
      </c>
      <c r="C322" s="3" t="s">
        <v>1389</v>
      </c>
      <c r="D322" s="3" t="s">
        <v>727</v>
      </c>
      <c r="E322" t="s">
        <v>870</v>
      </c>
      <c r="F322" t="s">
        <v>926</v>
      </c>
      <c r="G322" t="s">
        <v>933</v>
      </c>
      <c r="H322">
        <v>39577</v>
      </c>
      <c r="I322" t="s">
        <v>1074</v>
      </c>
      <c r="J322">
        <v>517</v>
      </c>
      <c r="K322" t="s">
        <v>1364</v>
      </c>
    </row>
    <row r="323" spans="1:11" ht="12.75">
      <c r="A323" s="1" t="s">
        <v>1226</v>
      </c>
      <c r="B323">
        <v>204512</v>
      </c>
      <c r="C323" s="3" t="s">
        <v>1389</v>
      </c>
      <c r="D323" s="3" t="s">
        <v>727</v>
      </c>
      <c r="E323" t="s">
        <v>868</v>
      </c>
      <c r="F323" t="s">
        <v>926</v>
      </c>
      <c r="G323" t="s">
        <v>933</v>
      </c>
      <c r="H323">
        <v>39577</v>
      </c>
      <c r="I323" t="s">
        <v>1072</v>
      </c>
      <c r="J323">
        <v>23</v>
      </c>
      <c r="K323" t="s">
        <v>1362</v>
      </c>
    </row>
    <row r="324" spans="1:5" ht="12.75">
      <c r="A324" s="1" t="s">
        <v>1815</v>
      </c>
      <c r="B324">
        <v>204512</v>
      </c>
      <c r="C324" s="2" t="s">
        <v>1585</v>
      </c>
      <c r="D324" s="2" t="s">
        <v>1808</v>
      </c>
      <c r="E324" t="s">
        <v>1688</v>
      </c>
    </row>
    <row r="325" spans="1:4" ht="12.75">
      <c r="A325" s="1" t="s">
        <v>1816</v>
      </c>
      <c r="B325">
        <v>44184</v>
      </c>
      <c r="C325" s="2" t="s">
        <v>1585</v>
      </c>
      <c r="D325" s="2" t="s">
        <v>1809</v>
      </c>
    </row>
    <row r="326" spans="1:4" ht="12.75">
      <c r="A326" s="1" t="s">
        <v>1817</v>
      </c>
      <c r="B326">
        <v>44183</v>
      </c>
      <c r="C326" s="2" t="s">
        <v>1585</v>
      </c>
      <c r="D326" s="2" t="s">
        <v>1810</v>
      </c>
    </row>
    <row r="327" spans="1:5" ht="12.75">
      <c r="A327" s="1" t="s">
        <v>1818</v>
      </c>
      <c r="B327">
        <v>204511</v>
      </c>
      <c r="C327" s="2" t="s">
        <v>1585</v>
      </c>
      <c r="D327" s="2" t="s">
        <v>1471</v>
      </c>
      <c r="E327" t="s">
        <v>1688</v>
      </c>
    </row>
    <row r="328" spans="1:4" ht="12.75">
      <c r="A328" s="1" t="s">
        <v>1568</v>
      </c>
      <c r="C328" s="3" t="s">
        <v>1390</v>
      </c>
      <c r="D328" s="2" t="s">
        <v>1471</v>
      </c>
    </row>
    <row r="329" spans="1:11" ht="12.75">
      <c r="A329" s="1" t="s">
        <v>1229</v>
      </c>
      <c r="B329">
        <v>233290</v>
      </c>
      <c r="C329" s="3" t="s">
        <v>1389</v>
      </c>
      <c r="D329" s="3" t="s">
        <v>728</v>
      </c>
      <c r="E329" t="s">
        <v>871</v>
      </c>
      <c r="F329" t="s">
        <v>927</v>
      </c>
      <c r="G329" t="s">
        <v>933</v>
      </c>
      <c r="H329">
        <v>39705</v>
      </c>
      <c r="I329" t="s">
        <v>1075</v>
      </c>
      <c r="J329">
        <v>6425</v>
      </c>
      <c r="K329" t="s">
        <v>1365</v>
      </c>
    </row>
    <row r="330" spans="1:5" ht="12.75">
      <c r="A330" s="1" t="s">
        <v>1819</v>
      </c>
      <c r="C330" s="2" t="s">
        <v>1585</v>
      </c>
      <c r="D330" s="2" t="s">
        <v>1811</v>
      </c>
      <c r="E330" t="s">
        <v>1688</v>
      </c>
    </row>
    <row r="331" spans="1:4" ht="12.75">
      <c r="A331" s="1" t="s">
        <v>1821</v>
      </c>
      <c r="B331">
        <v>43131</v>
      </c>
      <c r="C331" s="2" t="s">
        <v>1585</v>
      </c>
      <c r="D331" s="2" t="s">
        <v>1824</v>
      </c>
    </row>
    <row r="332" spans="1:11" ht="12.75">
      <c r="A332" s="1" t="s">
        <v>1231</v>
      </c>
      <c r="B332">
        <v>43398</v>
      </c>
      <c r="C332" s="3" t="s">
        <v>1389</v>
      </c>
      <c r="D332" s="3" t="s">
        <v>729</v>
      </c>
      <c r="E332" t="s">
        <v>873</v>
      </c>
      <c r="F332" t="s">
        <v>899</v>
      </c>
      <c r="G332" t="s">
        <v>933</v>
      </c>
      <c r="H332">
        <v>39530</v>
      </c>
      <c r="I332" t="s">
        <v>1077</v>
      </c>
      <c r="J332">
        <v>142</v>
      </c>
      <c r="K332" t="s">
        <v>1367</v>
      </c>
    </row>
    <row r="333" spans="1:11" ht="12.75">
      <c r="A333" s="1" t="s">
        <v>1230</v>
      </c>
      <c r="B333">
        <v>182289</v>
      </c>
      <c r="C333" s="3" t="s">
        <v>1389</v>
      </c>
      <c r="D333" s="3" t="s">
        <v>729</v>
      </c>
      <c r="E333" t="s">
        <v>872</v>
      </c>
      <c r="F333" t="s">
        <v>926</v>
      </c>
      <c r="G333" t="s">
        <v>933</v>
      </c>
      <c r="H333">
        <v>39557</v>
      </c>
      <c r="I333" t="s">
        <v>1076</v>
      </c>
      <c r="J333">
        <v>78</v>
      </c>
      <c r="K333" t="s">
        <v>1366</v>
      </c>
    </row>
    <row r="334" spans="1:5" ht="12.75">
      <c r="A334" s="1" t="s">
        <v>1820</v>
      </c>
      <c r="B334">
        <v>183289</v>
      </c>
      <c r="C334" s="2" t="s">
        <v>1585</v>
      </c>
      <c r="D334" s="2" t="s">
        <v>1823</v>
      </c>
      <c r="E334" t="s">
        <v>1684</v>
      </c>
    </row>
    <row r="335" spans="1:4" ht="12.75">
      <c r="A335" s="1" t="s">
        <v>1569</v>
      </c>
      <c r="C335" s="3" t="s">
        <v>1390</v>
      </c>
      <c r="D335" s="2" t="s">
        <v>1472</v>
      </c>
    </row>
    <row r="336" spans="1:4" ht="12.75">
      <c r="A336" s="1" t="s">
        <v>1570</v>
      </c>
      <c r="C336" s="3" t="s">
        <v>1390</v>
      </c>
      <c r="D336" s="2" t="s">
        <v>172</v>
      </c>
    </row>
    <row r="337" spans="1:11" ht="12.75">
      <c r="A337" s="1" t="s">
        <v>1232</v>
      </c>
      <c r="B337">
        <v>39069</v>
      </c>
      <c r="C337" s="3" t="s">
        <v>1389</v>
      </c>
      <c r="D337" s="3" t="s">
        <v>730</v>
      </c>
      <c r="E337" t="s">
        <v>779</v>
      </c>
      <c r="F337" t="s">
        <v>905</v>
      </c>
      <c r="G337" t="s">
        <v>933</v>
      </c>
      <c r="H337">
        <v>39507</v>
      </c>
      <c r="I337" t="s">
        <v>1078</v>
      </c>
      <c r="J337">
        <v>1800</v>
      </c>
      <c r="K337" t="s">
        <v>1368</v>
      </c>
    </row>
    <row r="338" spans="1:11" ht="12.75">
      <c r="A338" s="1" t="s">
        <v>1233</v>
      </c>
      <c r="B338">
        <v>238705</v>
      </c>
      <c r="C338" s="3" t="s">
        <v>1389</v>
      </c>
      <c r="D338" s="3" t="s">
        <v>731</v>
      </c>
      <c r="E338" t="s">
        <v>797</v>
      </c>
      <c r="F338" t="s">
        <v>906</v>
      </c>
      <c r="G338" t="s">
        <v>933</v>
      </c>
      <c r="H338">
        <v>39571</v>
      </c>
      <c r="I338" t="s">
        <v>1079</v>
      </c>
      <c r="J338">
        <v>25277</v>
      </c>
      <c r="K338" t="s">
        <v>1369</v>
      </c>
    </row>
    <row r="339" spans="1:5" ht="12.75">
      <c r="A339" s="1" t="s">
        <v>1822</v>
      </c>
      <c r="C339" s="2" t="s">
        <v>1585</v>
      </c>
      <c r="D339" s="2" t="s">
        <v>1825</v>
      </c>
      <c r="E339" t="s">
        <v>1629</v>
      </c>
    </row>
    <row r="340" spans="1:11" ht="12.75">
      <c r="A340" s="1" t="s">
        <v>1234</v>
      </c>
      <c r="B340">
        <v>37623</v>
      </c>
      <c r="C340" s="3" t="s">
        <v>1389</v>
      </c>
      <c r="D340" s="3" t="s">
        <v>732</v>
      </c>
      <c r="E340" t="s">
        <v>874</v>
      </c>
      <c r="F340" t="s">
        <v>928</v>
      </c>
      <c r="G340" t="s">
        <v>933</v>
      </c>
      <c r="H340">
        <v>70005</v>
      </c>
      <c r="I340" t="s">
        <v>1080</v>
      </c>
      <c r="J340">
        <v>225</v>
      </c>
      <c r="K340" t="s">
        <v>1370</v>
      </c>
    </row>
    <row r="341" spans="1:11" ht="12.75">
      <c r="A341" s="1" t="s">
        <v>1235</v>
      </c>
      <c r="B341">
        <v>37625</v>
      </c>
      <c r="C341" s="3" t="s">
        <v>1389</v>
      </c>
      <c r="D341" s="3" t="s">
        <v>732</v>
      </c>
      <c r="E341" t="s">
        <v>875</v>
      </c>
      <c r="F341" t="s">
        <v>929</v>
      </c>
      <c r="G341" t="s">
        <v>933</v>
      </c>
      <c r="H341">
        <v>70433</v>
      </c>
      <c r="I341" t="s">
        <v>1070</v>
      </c>
      <c r="J341">
        <v>14</v>
      </c>
      <c r="K341" t="s">
        <v>1371</v>
      </c>
    </row>
    <row r="342" spans="1:11" ht="12.75">
      <c r="A342" s="1" t="s">
        <v>1236</v>
      </c>
      <c r="B342">
        <v>247230</v>
      </c>
      <c r="C342" s="3" t="s">
        <v>1389</v>
      </c>
      <c r="D342" s="3" t="s">
        <v>733</v>
      </c>
      <c r="E342" t="s">
        <v>876</v>
      </c>
      <c r="F342" t="s">
        <v>908</v>
      </c>
      <c r="G342" t="s">
        <v>933</v>
      </c>
      <c r="H342">
        <v>39320</v>
      </c>
      <c r="I342" t="s">
        <v>1081</v>
      </c>
      <c r="J342">
        <v>3075</v>
      </c>
      <c r="K342" t="s">
        <v>1372</v>
      </c>
    </row>
    <row r="343" spans="1:10" ht="12.75">
      <c r="A343" s="1" t="s">
        <v>1237</v>
      </c>
      <c r="B343">
        <v>21580</v>
      </c>
      <c r="C343" s="3" t="s">
        <v>1389</v>
      </c>
      <c r="D343" s="3" t="s">
        <v>734</v>
      </c>
      <c r="E343" t="s">
        <v>877</v>
      </c>
      <c r="F343" t="s">
        <v>905</v>
      </c>
      <c r="G343" t="s">
        <v>933</v>
      </c>
      <c r="H343">
        <v>39503</v>
      </c>
      <c r="I343" t="s">
        <v>1082</v>
      </c>
      <c r="J343">
        <v>11075</v>
      </c>
    </row>
    <row r="344" spans="1:5" ht="12.75">
      <c r="A344" s="1" t="s">
        <v>1828</v>
      </c>
      <c r="B344">
        <v>21580</v>
      </c>
      <c r="C344" s="2" t="s">
        <v>1585</v>
      </c>
      <c r="D344" s="2" t="s">
        <v>1474</v>
      </c>
      <c r="E344" t="s">
        <v>1826</v>
      </c>
    </row>
    <row r="345" spans="1:4" ht="12.75">
      <c r="A345" s="1" t="s">
        <v>1571</v>
      </c>
      <c r="C345" s="3" t="s">
        <v>1390</v>
      </c>
      <c r="D345" s="2" t="s">
        <v>1474</v>
      </c>
    </row>
    <row r="346" spans="1:11" ht="12.75">
      <c r="A346" s="1" t="s">
        <v>1238</v>
      </c>
      <c r="B346">
        <v>2094</v>
      </c>
      <c r="C346" s="3" t="s">
        <v>1389</v>
      </c>
      <c r="D346" s="3" t="s">
        <v>735</v>
      </c>
      <c r="E346" t="s">
        <v>878</v>
      </c>
      <c r="F346" t="s">
        <v>930</v>
      </c>
      <c r="G346" t="s">
        <v>933</v>
      </c>
      <c r="H346">
        <v>39573</v>
      </c>
      <c r="I346" t="s">
        <v>1083</v>
      </c>
      <c r="K346" t="s">
        <v>1373</v>
      </c>
    </row>
    <row r="347" spans="1:4" ht="12.75">
      <c r="A347" s="1" t="s">
        <v>1572</v>
      </c>
      <c r="C347" s="3" t="s">
        <v>1390</v>
      </c>
      <c r="D347" s="2" t="s">
        <v>1475</v>
      </c>
    </row>
    <row r="348" spans="1:5" ht="12.75">
      <c r="A348" s="1" t="s">
        <v>1829</v>
      </c>
      <c r="B348">
        <v>181412</v>
      </c>
      <c r="C348" s="2" t="s">
        <v>1585</v>
      </c>
      <c r="D348" s="2" t="s">
        <v>1827</v>
      </c>
      <c r="E348" t="s">
        <v>1684</v>
      </c>
    </row>
    <row r="349" spans="1:9" ht="12.75">
      <c r="A349" s="1" t="s">
        <v>1239</v>
      </c>
      <c r="B349">
        <v>2097</v>
      </c>
      <c r="C349" s="3" t="s">
        <v>1389</v>
      </c>
      <c r="D349" s="3" t="s">
        <v>736</v>
      </c>
      <c r="E349" t="s">
        <v>879</v>
      </c>
      <c r="F349" t="s">
        <v>899</v>
      </c>
      <c r="G349" t="s">
        <v>933</v>
      </c>
      <c r="H349">
        <v>39533</v>
      </c>
      <c r="I349" t="s">
        <v>1084</v>
      </c>
    </row>
    <row r="350" spans="1:11" ht="12.75">
      <c r="A350" s="1" t="s">
        <v>1240</v>
      </c>
      <c r="B350">
        <v>37590</v>
      </c>
      <c r="C350" s="3" t="s">
        <v>1389</v>
      </c>
      <c r="D350" s="3" t="s">
        <v>737</v>
      </c>
      <c r="E350" t="s">
        <v>880</v>
      </c>
      <c r="F350" t="s">
        <v>907</v>
      </c>
      <c r="G350" t="s">
        <v>933</v>
      </c>
      <c r="H350">
        <v>39574</v>
      </c>
      <c r="I350" t="s">
        <v>1085</v>
      </c>
      <c r="J350">
        <v>20325</v>
      </c>
      <c r="K350" t="s">
        <v>1374</v>
      </c>
    </row>
    <row r="351" spans="1:4" ht="12.75">
      <c r="A351" s="1" t="s">
        <v>1831</v>
      </c>
      <c r="B351">
        <v>37590</v>
      </c>
      <c r="C351" s="2" t="s">
        <v>1585</v>
      </c>
      <c r="D351" s="2" t="s">
        <v>1830</v>
      </c>
    </row>
    <row r="352" spans="1:4" ht="12.75">
      <c r="A352" s="1" t="s">
        <v>1573</v>
      </c>
      <c r="C352" s="3" t="s">
        <v>1390</v>
      </c>
      <c r="D352" s="2" t="s">
        <v>1476</v>
      </c>
    </row>
    <row r="353" spans="1:5" ht="12.75">
      <c r="A353" s="1" t="s">
        <v>1832</v>
      </c>
      <c r="C353" s="2" t="s">
        <v>1585</v>
      </c>
      <c r="D353" s="2" t="s">
        <v>1833</v>
      </c>
      <c r="E353" t="s">
        <v>1659</v>
      </c>
    </row>
    <row r="354" spans="1:11" ht="12.75">
      <c r="A354" s="1" t="s">
        <v>1241</v>
      </c>
      <c r="B354">
        <v>25985</v>
      </c>
      <c r="C354" s="3" t="s">
        <v>1389</v>
      </c>
      <c r="D354" s="3" t="s">
        <v>738</v>
      </c>
      <c r="E354" t="s">
        <v>881</v>
      </c>
      <c r="F354" t="s">
        <v>901</v>
      </c>
      <c r="G354" t="s">
        <v>933</v>
      </c>
      <c r="H354">
        <v>39564</v>
      </c>
      <c r="I354" t="s">
        <v>1086</v>
      </c>
      <c r="J354">
        <v>114</v>
      </c>
      <c r="K354" t="s">
        <v>1375</v>
      </c>
    </row>
    <row r="355" spans="1:10" ht="12.75">
      <c r="A355" s="1" t="s">
        <v>1242</v>
      </c>
      <c r="B355">
        <v>2099</v>
      </c>
      <c r="C355" s="3" t="s">
        <v>1389</v>
      </c>
      <c r="D355" s="3" t="s">
        <v>739</v>
      </c>
      <c r="E355" t="s">
        <v>882</v>
      </c>
      <c r="F355" t="s">
        <v>913</v>
      </c>
      <c r="G355" t="s">
        <v>933</v>
      </c>
      <c r="H355">
        <v>39576</v>
      </c>
      <c r="I355" t="s">
        <v>1087</v>
      </c>
      <c r="J355">
        <v>225</v>
      </c>
    </row>
    <row r="356" spans="1:4" ht="12.75">
      <c r="A356" s="1" t="s">
        <v>1574</v>
      </c>
      <c r="C356" s="3" t="s">
        <v>1390</v>
      </c>
      <c r="D356" s="2" t="s">
        <v>1477</v>
      </c>
    </row>
    <row r="357" spans="1:11" ht="12.75">
      <c r="A357" s="1" t="s">
        <v>1244</v>
      </c>
      <c r="B357">
        <v>201222</v>
      </c>
      <c r="C357" s="3" t="s">
        <v>1389</v>
      </c>
      <c r="D357" s="3" t="s">
        <v>740</v>
      </c>
      <c r="E357" t="s">
        <v>884</v>
      </c>
      <c r="F357" t="s">
        <v>899</v>
      </c>
      <c r="G357" t="s">
        <v>933</v>
      </c>
      <c r="H357">
        <v>39530</v>
      </c>
      <c r="I357" t="s">
        <v>1088</v>
      </c>
      <c r="J357">
        <v>384</v>
      </c>
      <c r="K357" t="s">
        <v>1376</v>
      </c>
    </row>
    <row r="358" spans="1:11" ht="12.75">
      <c r="A358" s="1" t="s">
        <v>1243</v>
      </c>
      <c r="B358">
        <v>257469</v>
      </c>
      <c r="C358" s="3" t="s">
        <v>1389</v>
      </c>
      <c r="D358" s="3" t="s">
        <v>740</v>
      </c>
      <c r="E358" t="s">
        <v>883</v>
      </c>
      <c r="F358" t="s">
        <v>899</v>
      </c>
      <c r="G358" t="s">
        <v>933</v>
      </c>
      <c r="H358">
        <v>39530</v>
      </c>
      <c r="I358" t="s">
        <v>1088</v>
      </c>
      <c r="J358">
        <v>384</v>
      </c>
      <c r="K358" t="s">
        <v>1376</v>
      </c>
    </row>
    <row r="359" spans="1:5" ht="12.75">
      <c r="A359" s="1" t="s">
        <v>1835</v>
      </c>
      <c r="B359">
        <v>257469</v>
      </c>
      <c r="C359" s="2" t="s">
        <v>1585</v>
      </c>
      <c r="D359" s="2" t="s">
        <v>1478</v>
      </c>
      <c r="E359" t="s">
        <v>1672</v>
      </c>
    </row>
    <row r="360" spans="1:4" ht="12.75">
      <c r="A360" s="1" t="s">
        <v>1575</v>
      </c>
      <c r="C360" s="3" t="s">
        <v>1390</v>
      </c>
      <c r="D360" s="2" t="s">
        <v>1478</v>
      </c>
    </row>
    <row r="361" spans="1:5" ht="12.75">
      <c r="A361" s="1" t="s">
        <v>1836</v>
      </c>
      <c r="B361">
        <v>201222</v>
      </c>
      <c r="C361" s="2" t="s">
        <v>1585</v>
      </c>
      <c r="D361" s="2" t="s">
        <v>1479</v>
      </c>
      <c r="E361" t="s">
        <v>1690</v>
      </c>
    </row>
    <row r="362" spans="1:4" ht="12.75">
      <c r="A362" s="1" t="s">
        <v>1576</v>
      </c>
      <c r="C362" s="3" t="s">
        <v>1390</v>
      </c>
      <c r="D362" s="2" t="s">
        <v>1479</v>
      </c>
    </row>
    <row r="363" spans="1:10" ht="12.75">
      <c r="A363" s="1" t="s">
        <v>1245</v>
      </c>
      <c r="B363">
        <v>42909</v>
      </c>
      <c r="C363" s="3" t="s">
        <v>1389</v>
      </c>
      <c r="D363" s="3" t="s">
        <v>741</v>
      </c>
      <c r="E363" t="s">
        <v>885</v>
      </c>
      <c r="F363" t="s">
        <v>905</v>
      </c>
      <c r="G363" t="s">
        <v>933</v>
      </c>
      <c r="H363">
        <v>39507</v>
      </c>
      <c r="I363" t="s">
        <v>1089</v>
      </c>
      <c r="J363">
        <v>2004</v>
      </c>
    </row>
    <row r="364" spans="1:4" ht="12.75">
      <c r="A364" s="1" t="s">
        <v>1837</v>
      </c>
      <c r="B364">
        <v>42909</v>
      </c>
      <c r="C364" s="2" t="s">
        <v>1585</v>
      </c>
      <c r="D364" s="2" t="s">
        <v>1480</v>
      </c>
    </row>
    <row r="365" spans="1:4" ht="12.75">
      <c r="A365" s="1" t="s">
        <v>1577</v>
      </c>
      <c r="C365" s="3" t="s">
        <v>1390</v>
      </c>
      <c r="D365" s="2" t="s">
        <v>1480</v>
      </c>
    </row>
    <row r="366" spans="1:11" ht="12.75">
      <c r="A366" s="1" t="s">
        <v>1248</v>
      </c>
      <c r="B366">
        <v>0</v>
      </c>
      <c r="C366" s="3" t="s">
        <v>1389</v>
      </c>
      <c r="D366" s="3" t="s">
        <v>742</v>
      </c>
      <c r="E366" t="s">
        <v>887</v>
      </c>
      <c r="F366" t="s">
        <v>907</v>
      </c>
      <c r="G366" t="s">
        <v>933</v>
      </c>
      <c r="H366">
        <v>39574</v>
      </c>
      <c r="I366" t="s">
        <v>1090</v>
      </c>
      <c r="J366">
        <v>19459</v>
      </c>
      <c r="K366" t="s">
        <v>1377</v>
      </c>
    </row>
    <row r="367" spans="1:11" ht="12.75">
      <c r="A367" s="1" t="s">
        <v>1247</v>
      </c>
      <c r="B367">
        <v>234361</v>
      </c>
      <c r="C367" s="3" t="s">
        <v>1389</v>
      </c>
      <c r="D367" s="3" t="s">
        <v>742</v>
      </c>
      <c r="E367" t="s">
        <v>889</v>
      </c>
      <c r="F367" t="s">
        <v>907</v>
      </c>
      <c r="G367" t="s">
        <v>933</v>
      </c>
      <c r="H367" t="s">
        <v>961</v>
      </c>
      <c r="I367" t="s">
        <v>1091</v>
      </c>
      <c r="J367">
        <v>19247</v>
      </c>
      <c r="K367" t="s">
        <v>1378</v>
      </c>
    </row>
    <row r="368" spans="1:11" ht="12.75">
      <c r="A368" s="1" t="s">
        <v>1246</v>
      </c>
      <c r="B368">
        <v>255198</v>
      </c>
      <c r="C368" s="3" t="s">
        <v>1389</v>
      </c>
      <c r="D368" s="3" t="s">
        <v>742</v>
      </c>
      <c r="E368" t="s">
        <v>886</v>
      </c>
      <c r="F368" t="s">
        <v>907</v>
      </c>
      <c r="G368" t="s">
        <v>933</v>
      </c>
      <c r="H368">
        <v>39574</v>
      </c>
      <c r="I368" t="s">
        <v>1090</v>
      </c>
      <c r="J368">
        <v>19459</v>
      </c>
      <c r="K368" t="s">
        <v>1377</v>
      </c>
    </row>
    <row r="369" spans="1:5" ht="12.75">
      <c r="A369" s="1" t="s">
        <v>1838</v>
      </c>
      <c r="B369">
        <v>255198</v>
      </c>
      <c r="C369" s="2" t="s">
        <v>1585</v>
      </c>
      <c r="D369" s="2" t="s">
        <v>1834</v>
      </c>
      <c r="E369" t="s">
        <v>1672</v>
      </c>
    </row>
    <row r="370" spans="1:5" ht="12.75">
      <c r="A370" s="1" t="s">
        <v>1843</v>
      </c>
      <c r="B370">
        <v>234361</v>
      </c>
      <c r="C370" s="2" t="s">
        <v>1585</v>
      </c>
      <c r="D370" s="2" t="s">
        <v>1481</v>
      </c>
      <c r="E370" t="s">
        <v>1644</v>
      </c>
    </row>
    <row r="371" spans="1:4" ht="12.75">
      <c r="A371" s="1" t="s">
        <v>1578</v>
      </c>
      <c r="C371" s="3" t="s">
        <v>1390</v>
      </c>
      <c r="D371" s="2" t="s">
        <v>1481</v>
      </c>
    </row>
    <row r="372" spans="1:11" ht="12.75">
      <c r="A372" s="1" t="s">
        <v>1251</v>
      </c>
      <c r="B372">
        <v>293598</v>
      </c>
      <c r="C372" s="3" t="s">
        <v>1389</v>
      </c>
      <c r="D372" s="3" t="s">
        <v>744</v>
      </c>
      <c r="E372" t="s">
        <v>891</v>
      </c>
      <c r="F372" t="s">
        <v>931</v>
      </c>
      <c r="G372" t="s">
        <v>933</v>
      </c>
      <c r="H372">
        <v>39565</v>
      </c>
      <c r="I372" t="s">
        <v>1094</v>
      </c>
      <c r="J372">
        <v>9004</v>
      </c>
      <c r="K372" t="s">
        <v>1381</v>
      </c>
    </row>
    <row r="373" spans="1:11" ht="12.75">
      <c r="A373" s="1" t="s">
        <v>1249</v>
      </c>
      <c r="B373">
        <v>25738</v>
      </c>
      <c r="C373" s="3" t="s">
        <v>1389</v>
      </c>
      <c r="D373" s="3" t="s">
        <v>743</v>
      </c>
      <c r="E373" t="s">
        <v>888</v>
      </c>
      <c r="F373" t="s">
        <v>903</v>
      </c>
      <c r="G373" t="s">
        <v>933</v>
      </c>
      <c r="H373">
        <v>39553</v>
      </c>
      <c r="I373" t="s">
        <v>1092</v>
      </c>
      <c r="J373">
        <v>809</v>
      </c>
      <c r="K373" t="s">
        <v>1379</v>
      </c>
    </row>
    <row r="374" spans="1:11" ht="12.75">
      <c r="A374" s="1" t="s">
        <v>1252</v>
      </c>
      <c r="B374">
        <v>232103</v>
      </c>
      <c r="C374" s="3" t="s">
        <v>1389</v>
      </c>
      <c r="D374" s="3" t="s">
        <v>743</v>
      </c>
      <c r="E374" t="s">
        <v>892</v>
      </c>
      <c r="F374" t="s">
        <v>903</v>
      </c>
      <c r="G374" t="s">
        <v>933</v>
      </c>
      <c r="H374">
        <v>39553</v>
      </c>
      <c r="I374" t="s">
        <v>1095</v>
      </c>
      <c r="J374">
        <v>1504</v>
      </c>
      <c r="K374" t="s">
        <v>1382</v>
      </c>
    </row>
    <row r="375" spans="1:11" ht="12.75">
      <c r="A375" s="1" t="s">
        <v>1250</v>
      </c>
      <c r="B375">
        <v>244949</v>
      </c>
      <c r="C375" s="3" t="s">
        <v>1389</v>
      </c>
      <c r="D375" s="3" t="s">
        <v>743</v>
      </c>
      <c r="E375" t="s">
        <v>890</v>
      </c>
      <c r="F375" t="s">
        <v>931</v>
      </c>
      <c r="G375" t="s">
        <v>933</v>
      </c>
      <c r="H375">
        <v>39565</v>
      </c>
      <c r="I375" t="s">
        <v>1093</v>
      </c>
      <c r="J375">
        <v>11217</v>
      </c>
      <c r="K375" t="s">
        <v>1380</v>
      </c>
    </row>
    <row r="376" spans="1:5" ht="12.75">
      <c r="A376" s="1" t="s">
        <v>1844</v>
      </c>
      <c r="C376" s="2" t="s">
        <v>1585</v>
      </c>
      <c r="D376" s="2" t="s">
        <v>1839</v>
      </c>
      <c r="E376" t="s">
        <v>1840</v>
      </c>
    </row>
    <row r="377" spans="1:5" ht="12.75">
      <c r="A377" s="1" t="s">
        <v>1845</v>
      </c>
      <c r="B377">
        <v>244949</v>
      </c>
      <c r="C377" s="2" t="s">
        <v>1585</v>
      </c>
      <c r="D377" s="2" t="s">
        <v>1841</v>
      </c>
      <c r="E377" t="s">
        <v>1629</v>
      </c>
    </row>
    <row r="378" spans="1:4" ht="12.75">
      <c r="A378" s="1" t="s">
        <v>1579</v>
      </c>
      <c r="C378" s="3" t="s">
        <v>1390</v>
      </c>
      <c r="D378" s="2" t="s">
        <v>1482</v>
      </c>
    </row>
    <row r="379" spans="1:5" ht="12.75">
      <c r="A379" s="1" t="s">
        <v>1846</v>
      </c>
      <c r="C379" s="2" t="s">
        <v>1585</v>
      </c>
      <c r="D379" s="2" t="s">
        <v>1482</v>
      </c>
      <c r="E379" t="s">
        <v>1644</v>
      </c>
    </row>
    <row r="380" spans="1:10" ht="12.75">
      <c r="A380" s="1" t="s">
        <v>1253</v>
      </c>
      <c r="B380">
        <v>229645</v>
      </c>
      <c r="C380" s="3" t="s">
        <v>1389</v>
      </c>
      <c r="D380" s="3" t="s">
        <v>745</v>
      </c>
      <c r="E380" t="s">
        <v>855</v>
      </c>
      <c r="F380" t="s">
        <v>932</v>
      </c>
      <c r="G380" t="s">
        <v>940</v>
      </c>
      <c r="H380">
        <v>89146</v>
      </c>
      <c r="I380" t="s">
        <v>1096</v>
      </c>
      <c r="J380">
        <v>3235</v>
      </c>
    </row>
    <row r="381" spans="1:5" ht="12.75">
      <c r="A381" s="1" t="s">
        <v>1847</v>
      </c>
      <c r="C381" s="2" t="s">
        <v>1585</v>
      </c>
      <c r="D381" s="2" t="s">
        <v>1842</v>
      </c>
      <c r="E381" t="s">
        <v>1644</v>
      </c>
    </row>
    <row r="382" spans="1:4" ht="12.75">
      <c r="A382" s="1" t="s">
        <v>1848</v>
      </c>
      <c r="B382">
        <v>44180</v>
      </c>
      <c r="C382" s="2" t="s">
        <v>1585</v>
      </c>
      <c r="D382" s="2" t="s">
        <v>1483</v>
      </c>
    </row>
    <row r="383" spans="1:4" ht="12.75">
      <c r="A383" s="1" t="s">
        <v>1580</v>
      </c>
      <c r="C383" s="3" t="s">
        <v>1390</v>
      </c>
      <c r="D383" s="2" t="s">
        <v>1483</v>
      </c>
    </row>
    <row r="384" spans="1:5" ht="12.75">
      <c r="A384" s="1" t="s">
        <v>1851</v>
      </c>
      <c r="B384">
        <v>207063</v>
      </c>
      <c r="C384" s="2" t="s">
        <v>1585</v>
      </c>
      <c r="D384" s="2" t="s">
        <v>1849</v>
      </c>
      <c r="E384" t="s">
        <v>1688</v>
      </c>
    </row>
    <row r="385" spans="1:5" ht="12.75">
      <c r="A385" s="1" t="s">
        <v>1852</v>
      </c>
      <c r="B385">
        <v>207064</v>
      </c>
      <c r="C385" s="2" t="s">
        <v>1585</v>
      </c>
      <c r="D385" s="2" t="s">
        <v>1850</v>
      </c>
      <c r="E385" t="s">
        <v>1688</v>
      </c>
    </row>
    <row r="386" spans="1:11" ht="12.75">
      <c r="A386" s="1" t="s">
        <v>1254</v>
      </c>
      <c r="B386">
        <v>200016</v>
      </c>
      <c r="C386" s="3" t="s">
        <v>1389</v>
      </c>
      <c r="D386" s="3" t="s">
        <v>746</v>
      </c>
      <c r="E386" t="s">
        <v>893</v>
      </c>
      <c r="F386" t="s">
        <v>899</v>
      </c>
      <c r="G386" t="s">
        <v>933</v>
      </c>
      <c r="H386">
        <v>39530</v>
      </c>
      <c r="I386" t="s">
        <v>1097</v>
      </c>
      <c r="J386">
        <v>520</v>
      </c>
      <c r="K386" t="s">
        <v>1383</v>
      </c>
    </row>
    <row r="387" spans="1:4" ht="12.75">
      <c r="A387" s="1"/>
      <c r="B387">
        <v>200016</v>
      </c>
      <c r="C387" s="2" t="s">
        <v>1585</v>
      </c>
      <c r="D387" s="2" t="s">
        <v>1853</v>
      </c>
    </row>
    <row r="388" spans="1:5" ht="12.75">
      <c r="A388" s="1"/>
      <c r="B388">
        <v>42234</v>
      </c>
      <c r="C388" s="3"/>
      <c r="D388" s="2" t="s">
        <v>1854</v>
      </c>
      <c r="E388" t="s">
        <v>1686</v>
      </c>
    </row>
    <row r="389" spans="1:11" ht="12.75">
      <c r="A389" s="1" t="s">
        <v>1255</v>
      </c>
      <c r="B389">
        <v>294257</v>
      </c>
      <c r="C389" s="3" t="s">
        <v>1389</v>
      </c>
      <c r="D389" s="3" t="s">
        <v>747</v>
      </c>
      <c r="E389" t="s">
        <v>894</v>
      </c>
      <c r="F389" t="s">
        <v>901</v>
      </c>
      <c r="G389" t="s">
        <v>933</v>
      </c>
      <c r="H389">
        <v>39566</v>
      </c>
      <c r="I389" t="s">
        <v>1098</v>
      </c>
      <c r="K389" t="s">
        <v>1384</v>
      </c>
    </row>
    <row r="390" spans="1:5" ht="12.75">
      <c r="A390" s="1"/>
      <c r="B390">
        <v>294257</v>
      </c>
      <c r="C390" s="2" t="s">
        <v>1585</v>
      </c>
      <c r="D390" s="2" t="s">
        <v>1484</v>
      </c>
      <c r="E390" t="s">
        <v>1669</v>
      </c>
    </row>
    <row r="391" spans="1:4" ht="12.75">
      <c r="A391" s="1" t="s">
        <v>1581</v>
      </c>
      <c r="C391" s="3" t="s">
        <v>1390</v>
      </c>
      <c r="D391" s="2" t="s">
        <v>1484</v>
      </c>
    </row>
    <row r="392" spans="1:11" ht="12.75">
      <c r="A392" s="1" t="s">
        <v>1256</v>
      </c>
      <c r="B392">
        <v>22941</v>
      </c>
      <c r="C392" s="3" t="s">
        <v>1389</v>
      </c>
      <c r="D392" s="3" t="s">
        <v>748</v>
      </c>
      <c r="E392" t="s">
        <v>895</v>
      </c>
      <c r="F392" t="s">
        <v>899</v>
      </c>
      <c r="G392" t="s">
        <v>933</v>
      </c>
      <c r="H392">
        <v>39532</v>
      </c>
      <c r="I392" t="s">
        <v>1099</v>
      </c>
      <c r="J392">
        <v>14348</v>
      </c>
      <c r="K392" t="s">
        <v>1385</v>
      </c>
    </row>
    <row r="393" spans="1:11" ht="12.75">
      <c r="A393" s="1" t="s">
        <v>1257</v>
      </c>
      <c r="B393">
        <v>20643</v>
      </c>
      <c r="C393" s="3" t="s">
        <v>1389</v>
      </c>
      <c r="D393" s="3" t="s">
        <v>749</v>
      </c>
      <c r="E393" t="s">
        <v>896</v>
      </c>
      <c r="F393" t="s">
        <v>901</v>
      </c>
      <c r="G393" t="s">
        <v>933</v>
      </c>
      <c r="H393" t="s">
        <v>962</v>
      </c>
      <c r="I393" t="s">
        <v>1100</v>
      </c>
      <c r="K393" t="s">
        <v>1386</v>
      </c>
    </row>
    <row r="394" spans="1:4" ht="12.75">
      <c r="A394" s="1" t="s">
        <v>1582</v>
      </c>
      <c r="C394" s="3" t="s">
        <v>1390</v>
      </c>
      <c r="D394" s="2" t="s">
        <v>1485</v>
      </c>
    </row>
    <row r="395" spans="1:10" ht="12.75">
      <c r="A395" s="1" t="s">
        <v>1258</v>
      </c>
      <c r="B395">
        <v>12369</v>
      </c>
      <c r="C395" s="3" t="s">
        <v>1389</v>
      </c>
      <c r="D395" s="3" t="s">
        <v>750</v>
      </c>
      <c r="E395" t="s">
        <v>897</v>
      </c>
      <c r="F395" t="s">
        <v>905</v>
      </c>
      <c r="G395" t="s">
        <v>933</v>
      </c>
      <c r="H395">
        <v>39503</v>
      </c>
      <c r="I395" t="s">
        <v>1101</v>
      </c>
      <c r="J395">
        <v>5202</v>
      </c>
    </row>
    <row r="396" spans="1:4" ht="12.75">
      <c r="A396" t="s">
        <v>1583</v>
      </c>
      <c r="C396" s="3" t="s">
        <v>1390</v>
      </c>
      <c r="D396" s="2" t="s">
        <v>1486</v>
      </c>
    </row>
    <row r="397" spans="1:11" ht="12.75">
      <c r="A397" t="s">
        <v>1259</v>
      </c>
      <c r="B397">
        <v>178816</v>
      </c>
      <c r="C397" s="3" t="s">
        <v>1389</v>
      </c>
      <c r="D397" s="3" t="s">
        <v>751</v>
      </c>
      <c r="E397" t="s">
        <v>898</v>
      </c>
      <c r="F397" t="s">
        <v>915</v>
      </c>
      <c r="G397" t="s">
        <v>933</v>
      </c>
      <c r="H397">
        <v>39525</v>
      </c>
      <c r="I397" t="s">
        <v>1102</v>
      </c>
      <c r="J397">
        <v>14</v>
      </c>
      <c r="K397" t="s">
        <v>1387</v>
      </c>
    </row>
    <row r="398" spans="1:4" ht="12.75">
      <c r="A398" t="s">
        <v>1584</v>
      </c>
      <c r="C398" t="s">
        <v>1390</v>
      </c>
      <c r="D398" s="2" t="s">
        <v>1586</v>
      </c>
    </row>
  </sheetData>
  <printOptions/>
  <pageMargins left="0.25" right="0.25" top="0.5" bottom="0.5" header="0.5" footer="0.5"/>
  <pageSetup horizontalDpi="300" verticalDpi="3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selection activeCell="A2" sqref="A2:F106"/>
    </sheetView>
  </sheetViews>
  <sheetFormatPr defaultColWidth="9.140625" defaultRowHeight="12.75"/>
  <cols>
    <col min="1" max="1" width="7.28125" style="0" bestFit="1" customWidth="1"/>
    <col min="2" max="2" width="28.421875" style="0" bestFit="1" customWidth="1"/>
    <col min="3" max="4" width="26.140625" style="0" bestFit="1" customWidth="1"/>
    <col min="5" max="5" width="11.7109375" style="0" bestFit="1" customWidth="1"/>
    <col min="6" max="6" width="12.421875" style="0" bestFit="1" customWidth="1"/>
  </cols>
  <sheetData>
    <row r="1" spans="1:8" ht="15">
      <c r="A1" s="8">
        <v>596</v>
      </c>
      <c r="B1" s="8" t="s">
        <v>1905</v>
      </c>
      <c r="C1" s="9">
        <v>30812</v>
      </c>
      <c r="D1" s="10" t="s">
        <v>1906</v>
      </c>
      <c r="E1" s="9">
        <v>104</v>
      </c>
      <c r="F1" s="9">
        <v>10</v>
      </c>
      <c r="G1" s="9">
        <v>296384</v>
      </c>
      <c r="H1" s="10" t="s">
        <v>1907</v>
      </c>
    </row>
    <row r="2" spans="1:6" ht="12.75">
      <c r="A2" s="11" t="s">
        <v>1908</v>
      </c>
      <c r="B2" s="11" t="s">
        <v>1909</v>
      </c>
      <c r="C2" s="11" t="s">
        <v>1910</v>
      </c>
      <c r="D2" s="11" t="s">
        <v>1911</v>
      </c>
      <c r="E2" s="11" t="s">
        <v>1912</v>
      </c>
      <c r="F2" s="11" t="s">
        <v>1913</v>
      </c>
    </row>
    <row r="3" spans="1:6" ht="12.75">
      <c r="A3" s="12">
        <v>232102</v>
      </c>
      <c r="B3" s="12" t="s">
        <v>1914</v>
      </c>
      <c r="C3" s="12" t="s">
        <v>1915</v>
      </c>
      <c r="D3" s="12" t="s">
        <v>1916</v>
      </c>
      <c r="E3" s="12" t="s">
        <v>1917</v>
      </c>
      <c r="F3" s="12">
        <v>2006</v>
      </c>
    </row>
    <row r="4" spans="1:6" ht="12.75">
      <c r="A4" s="12">
        <v>298521</v>
      </c>
      <c r="B4" s="12" t="s">
        <v>1918</v>
      </c>
      <c r="C4" s="12" t="s">
        <v>1919</v>
      </c>
      <c r="D4" s="12" t="s">
        <v>1920</v>
      </c>
      <c r="E4" s="12" t="s">
        <v>1921</v>
      </c>
      <c r="F4" s="12">
        <v>2006</v>
      </c>
    </row>
    <row r="5" spans="1:6" ht="12.75">
      <c r="A5" s="12">
        <v>35142</v>
      </c>
      <c r="B5" s="12" t="s">
        <v>1922</v>
      </c>
      <c r="C5" s="12" t="s">
        <v>1923</v>
      </c>
      <c r="D5" s="12" t="s">
        <v>1924</v>
      </c>
      <c r="E5" s="12" t="s">
        <v>1925</v>
      </c>
      <c r="F5" s="12">
        <v>2006</v>
      </c>
    </row>
    <row r="6" spans="1:6" ht="12.75">
      <c r="A6" s="12">
        <v>40705</v>
      </c>
      <c r="B6" s="12" t="s">
        <v>1926</v>
      </c>
      <c r="C6" s="12" t="s">
        <v>1927</v>
      </c>
      <c r="D6" s="12" t="s">
        <v>1928</v>
      </c>
      <c r="E6" s="12" t="s">
        <v>1929</v>
      </c>
      <c r="F6" s="12">
        <v>2006</v>
      </c>
    </row>
    <row r="7" spans="1:6" ht="12.75">
      <c r="A7" s="12">
        <v>43397</v>
      </c>
      <c r="B7" s="12" t="s">
        <v>1930</v>
      </c>
      <c r="C7" s="12" t="s">
        <v>1931</v>
      </c>
      <c r="D7" s="12" t="s">
        <v>1928</v>
      </c>
      <c r="E7" s="12" t="s">
        <v>1932</v>
      </c>
      <c r="F7" s="12">
        <v>2006</v>
      </c>
    </row>
    <row r="8" spans="1:6" ht="12.75">
      <c r="A8" s="12">
        <v>206554</v>
      </c>
      <c r="B8" s="12" t="s">
        <v>1933</v>
      </c>
      <c r="C8" s="12" t="s">
        <v>1934</v>
      </c>
      <c r="D8" s="12" t="s">
        <v>1935</v>
      </c>
      <c r="E8" s="12" t="s">
        <v>1936</v>
      </c>
      <c r="F8" s="12">
        <v>2006</v>
      </c>
    </row>
    <row r="9" spans="1:6" ht="12.75">
      <c r="A9" s="12">
        <v>202385</v>
      </c>
      <c r="B9" s="12" t="s">
        <v>1937</v>
      </c>
      <c r="C9" s="12" t="s">
        <v>1938</v>
      </c>
      <c r="D9" s="12" t="s">
        <v>1939</v>
      </c>
      <c r="E9" s="12" t="s">
        <v>1940</v>
      </c>
      <c r="F9" s="12">
        <v>2006</v>
      </c>
    </row>
    <row r="10" spans="1:6" ht="12.75">
      <c r="A10" s="12">
        <v>305322</v>
      </c>
      <c r="B10" s="12" t="s">
        <v>1941</v>
      </c>
      <c r="C10" s="12" t="s">
        <v>1942</v>
      </c>
      <c r="D10" s="12" t="s">
        <v>1943</v>
      </c>
      <c r="E10" s="12" t="s">
        <v>1944</v>
      </c>
      <c r="F10" s="12">
        <v>2006</v>
      </c>
    </row>
    <row r="11" spans="1:6" ht="12.75">
      <c r="A11" s="12">
        <v>296385</v>
      </c>
      <c r="B11" s="12" t="s">
        <v>1945</v>
      </c>
      <c r="C11" s="12" t="s">
        <v>1946</v>
      </c>
      <c r="D11" s="12" t="s">
        <v>1947</v>
      </c>
      <c r="E11" s="12" t="s">
        <v>1948</v>
      </c>
      <c r="F11" s="12">
        <v>2006</v>
      </c>
    </row>
    <row r="12" spans="1:6" ht="12.75">
      <c r="A12" s="12">
        <v>232101</v>
      </c>
      <c r="B12" s="12" t="s">
        <v>1949</v>
      </c>
      <c r="C12" s="12" t="s">
        <v>1950</v>
      </c>
      <c r="D12" s="12" t="s">
        <v>1928</v>
      </c>
      <c r="E12" s="12" t="s">
        <v>1951</v>
      </c>
      <c r="F12" s="12">
        <v>2006</v>
      </c>
    </row>
    <row r="13" spans="1:6" ht="12.75">
      <c r="A13" s="12">
        <v>229647</v>
      </c>
      <c r="B13" s="12" t="s">
        <v>1952</v>
      </c>
      <c r="C13" s="12" t="s">
        <v>1953</v>
      </c>
      <c r="D13" s="12" t="s">
        <v>1954</v>
      </c>
      <c r="E13" s="12" t="s">
        <v>1955</v>
      </c>
      <c r="F13" s="12">
        <v>2006</v>
      </c>
    </row>
    <row r="14" spans="1:6" ht="12.75">
      <c r="A14" s="12">
        <v>257871</v>
      </c>
      <c r="B14" s="12" t="s">
        <v>1956</v>
      </c>
      <c r="C14" s="12" t="s">
        <v>1957</v>
      </c>
      <c r="D14" s="12" t="s">
        <v>1958</v>
      </c>
      <c r="E14" s="12" t="s">
        <v>1959</v>
      </c>
      <c r="F14" s="12">
        <v>2006</v>
      </c>
    </row>
    <row r="15" spans="1:6" ht="12.75">
      <c r="A15" s="12">
        <v>257872</v>
      </c>
      <c r="B15" s="12" t="s">
        <v>1960</v>
      </c>
      <c r="C15" s="12" t="s">
        <v>1961</v>
      </c>
      <c r="D15" s="12" t="s">
        <v>1962</v>
      </c>
      <c r="E15" s="12" t="s">
        <v>1963</v>
      </c>
      <c r="F15" s="12">
        <v>2006</v>
      </c>
    </row>
    <row r="16" spans="1:6" ht="12.75">
      <c r="A16" s="12">
        <v>305032</v>
      </c>
      <c r="B16" s="12" t="s">
        <v>1964</v>
      </c>
      <c r="C16" s="12" t="s">
        <v>1965</v>
      </c>
      <c r="D16" s="12" t="s">
        <v>1966</v>
      </c>
      <c r="E16" s="12" t="s">
        <v>1967</v>
      </c>
      <c r="F16" s="12">
        <v>2006</v>
      </c>
    </row>
    <row r="17" spans="1:6" ht="12.75">
      <c r="A17" s="12">
        <v>257873</v>
      </c>
      <c r="B17" s="12" t="s">
        <v>1968</v>
      </c>
      <c r="C17" s="12" t="s">
        <v>1969</v>
      </c>
      <c r="D17" s="12" t="s">
        <v>1970</v>
      </c>
      <c r="E17" s="12" t="s">
        <v>1971</v>
      </c>
      <c r="F17" s="12">
        <v>2006</v>
      </c>
    </row>
    <row r="18" spans="1:6" ht="12.75">
      <c r="A18" s="12">
        <v>2054</v>
      </c>
      <c r="B18" s="12" t="s">
        <v>1972</v>
      </c>
      <c r="C18" s="12" t="s">
        <v>1973</v>
      </c>
      <c r="D18" s="12" t="s">
        <v>1974</v>
      </c>
      <c r="E18" s="12" t="s">
        <v>1975</v>
      </c>
      <c r="F18" s="12">
        <v>2006</v>
      </c>
    </row>
    <row r="19" spans="1:6" ht="12.75">
      <c r="A19" s="12">
        <v>39895</v>
      </c>
      <c r="B19" s="12" t="s">
        <v>1976</v>
      </c>
      <c r="C19" s="12" t="s">
        <v>1977</v>
      </c>
      <c r="D19" s="12" t="s">
        <v>1978</v>
      </c>
      <c r="E19" s="12" t="s">
        <v>1979</v>
      </c>
      <c r="F19" s="12">
        <v>2006</v>
      </c>
    </row>
    <row r="20" spans="1:6" ht="12.75">
      <c r="A20" s="12">
        <v>207898</v>
      </c>
      <c r="B20" s="12" t="s">
        <v>1980</v>
      </c>
      <c r="C20" s="12" t="s">
        <v>1981</v>
      </c>
      <c r="D20" s="12" t="s">
        <v>1982</v>
      </c>
      <c r="E20" s="12" t="s">
        <v>1983</v>
      </c>
      <c r="F20" s="12">
        <v>2006</v>
      </c>
    </row>
    <row r="21" spans="1:6" ht="12.75">
      <c r="A21" s="12">
        <v>256868</v>
      </c>
      <c r="B21" s="12" t="s">
        <v>1984</v>
      </c>
      <c r="C21" s="12" t="s">
        <v>1985</v>
      </c>
      <c r="D21" s="12" t="s">
        <v>1978</v>
      </c>
      <c r="E21" s="12" t="s">
        <v>1986</v>
      </c>
      <c r="F21" s="12">
        <v>2006</v>
      </c>
    </row>
    <row r="22" spans="1:6" ht="12.75">
      <c r="A22" s="12">
        <v>8709</v>
      </c>
      <c r="B22" s="12" t="s">
        <v>1987</v>
      </c>
      <c r="C22" s="12" t="s">
        <v>1988</v>
      </c>
      <c r="D22" s="12" t="s">
        <v>1989</v>
      </c>
      <c r="E22" s="12" t="s">
        <v>1990</v>
      </c>
      <c r="F22" s="12">
        <v>2006</v>
      </c>
    </row>
    <row r="23" spans="1:6" ht="12.75">
      <c r="A23" s="12">
        <v>184683</v>
      </c>
      <c r="B23" s="12" t="s">
        <v>1991</v>
      </c>
      <c r="C23" s="12" t="s">
        <v>1992</v>
      </c>
      <c r="D23" s="12" t="s">
        <v>1993</v>
      </c>
      <c r="E23" s="12" t="s">
        <v>1994</v>
      </c>
      <c r="F23" s="12">
        <v>2006</v>
      </c>
    </row>
    <row r="24" spans="1:6" ht="12.75">
      <c r="A24" s="12">
        <v>32181</v>
      </c>
      <c r="B24" s="12" t="s">
        <v>1995</v>
      </c>
      <c r="C24" s="12" t="s">
        <v>1996</v>
      </c>
      <c r="D24" s="12" t="s">
        <v>1947</v>
      </c>
      <c r="E24" s="12" t="s">
        <v>1997</v>
      </c>
      <c r="F24" s="12">
        <v>2006</v>
      </c>
    </row>
    <row r="25" spans="1:6" ht="12.75">
      <c r="A25" s="12">
        <v>42262</v>
      </c>
      <c r="B25" s="12" t="s">
        <v>1998</v>
      </c>
      <c r="C25" s="12" t="s">
        <v>1999</v>
      </c>
      <c r="D25" s="12" t="s">
        <v>1978</v>
      </c>
      <c r="E25" s="12" t="s">
        <v>2000</v>
      </c>
      <c r="F25" s="12">
        <v>2006</v>
      </c>
    </row>
    <row r="26" spans="1:6" ht="12.75">
      <c r="A26" s="12">
        <v>137606</v>
      </c>
      <c r="B26" s="12" t="s">
        <v>2001</v>
      </c>
      <c r="C26" s="12" t="s">
        <v>2002</v>
      </c>
      <c r="D26" s="12" t="s">
        <v>1947</v>
      </c>
      <c r="E26" s="12" t="s">
        <v>2003</v>
      </c>
      <c r="F26" s="12" t="s">
        <v>2004</v>
      </c>
    </row>
    <row r="27" spans="1:6" ht="12.75">
      <c r="A27" s="12">
        <v>34581</v>
      </c>
      <c r="B27" s="12" t="s">
        <v>2005</v>
      </c>
      <c r="C27" s="12" t="s">
        <v>2006</v>
      </c>
      <c r="D27" s="12" t="s">
        <v>2007</v>
      </c>
      <c r="E27" s="12" t="s">
        <v>2008</v>
      </c>
      <c r="F27" s="12" t="s">
        <v>2004</v>
      </c>
    </row>
    <row r="28" spans="1:6" ht="12.75">
      <c r="A28" s="12">
        <v>48557</v>
      </c>
      <c r="B28" s="12" t="s">
        <v>2009</v>
      </c>
      <c r="C28" s="12" t="s">
        <v>2010</v>
      </c>
      <c r="D28" s="12" t="s">
        <v>1928</v>
      </c>
      <c r="E28" s="12" t="s">
        <v>2011</v>
      </c>
      <c r="F28" s="12">
        <v>2006</v>
      </c>
    </row>
    <row r="29" spans="1:6" ht="12.75">
      <c r="A29" s="12">
        <v>46619</v>
      </c>
      <c r="B29" s="12" t="s">
        <v>2012</v>
      </c>
      <c r="C29" s="12" t="s">
        <v>2013</v>
      </c>
      <c r="D29" s="12" t="s">
        <v>1978</v>
      </c>
      <c r="E29" s="12" t="s">
        <v>2014</v>
      </c>
      <c r="F29" s="12" t="s">
        <v>2004</v>
      </c>
    </row>
    <row r="30" spans="1:6" ht="12.75">
      <c r="A30" s="12">
        <v>183347</v>
      </c>
      <c r="B30" s="12" t="s">
        <v>2015</v>
      </c>
      <c r="C30" s="12" t="s">
        <v>2016</v>
      </c>
      <c r="D30" s="12" t="s">
        <v>1947</v>
      </c>
      <c r="E30" s="12" t="s">
        <v>2017</v>
      </c>
      <c r="F30" s="12">
        <v>2006</v>
      </c>
    </row>
    <row r="31" spans="1:6" ht="12.75">
      <c r="A31" s="12">
        <v>183344</v>
      </c>
      <c r="B31" s="12" t="s">
        <v>2018</v>
      </c>
      <c r="C31" s="12" t="s">
        <v>2019</v>
      </c>
      <c r="D31" s="12" t="s">
        <v>2020</v>
      </c>
      <c r="E31" s="12" t="s">
        <v>2017</v>
      </c>
      <c r="F31" s="12">
        <v>2006</v>
      </c>
    </row>
    <row r="32" spans="1:6" ht="12.75">
      <c r="A32" s="12">
        <v>256865</v>
      </c>
      <c r="B32" s="12" t="s">
        <v>2021</v>
      </c>
      <c r="C32" s="12" t="s">
        <v>2022</v>
      </c>
      <c r="D32" s="12" t="s">
        <v>2023</v>
      </c>
      <c r="E32" s="12" t="s">
        <v>2024</v>
      </c>
      <c r="F32" s="12">
        <v>2006</v>
      </c>
    </row>
    <row r="33" spans="1:6" ht="12.75">
      <c r="A33" s="12">
        <v>242280</v>
      </c>
      <c r="B33" s="12" t="s">
        <v>2025</v>
      </c>
      <c r="C33" s="12" t="s">
        <v>2026</v>
      </c>
      <c r="D33" s="12" t="s">
        <v>2027</v>
      </c>
      <c r="E33" s="12" t="s">
        <v>2028</v>
      </c>
      <c r="F33" s="12">
        <v>2006</v>
      </c>
    </row>
    <row r="34" spans="1:6" ht="12.75">
      <c r="A34" s="12">
        <v>306774</v>
      </c>
      <c r="B34" s="12" t="s">
        <v>2029</v>
      </c>
      <c r="C34" s="12" t="s">
        <v>2030</v>
      </c>
      <c r="D34" s="12" t="s">
        <v>1958</v>
      </c>
      <c r="E34" s="12" t="s">
        <v>2031</v>
      </c>
      <c r="F34" s="12">
        <v>2007</v>
      </c>
    </row>
    <row r="35" spans="1:6" ht="12.75">
      <c r="A35" s="12">
        <v>25664</v>
      </c>
      <c r="B35" s="12" t="s">
        <v>2032</v>
      </c>
      <c r="C35" s="12" t="s">
        <v>2033</v>
      </c>
      <c r="D35" s="12" t="s">
        <v>2034</v>
      </c>
      <c r="F35" s="12">
        <v>2007</v>
      </c>
    </row>
    <row r="36" spans="1:6" ht="12.75">
      <c r="A36" s="12">
        <v>204513</v>
      </c>
      <c r="B36" s="12" t="s">
        <v>2035</v>
      </c>
      <c r="C36" s="12" t="s">
        <v>2036</v>
      </c>
      <c r="D36" s="12" t="s">
        <v>2037</v>
      </c>
      <c r="E36" s="12" t="s">
        <v>2038</v>
      </c>
      <c r="F36" s="12">
        <v>2006</v>
      </c>
    </row>
    <row r="37" spans="1:6" ht="12.75">
      <c r="A37" s="12">
        <v>227389</v>
      </c>
      <c r="B37" s="12" t="s">
        <v>2039</v>
      </c>
      <c r="C37" s="12" t="s">
        <v>2040</v>
      </c>
      <c r="D37" s="12" t="s">
        <v>2041</v>
      </c>
      <c r="E37" s="12" t="s">
        <v>2042</v>
      </c>
      <c r="F37" s="12">
        <v>2006</v>
      </c>
    </row>
    <row r="38" spans="1:6" ht="12.75">
      <c r="A38" s="12">
        <v>178818</v>
      </c>
      <c r="B38" s="12" t="s">
        <v>2043</v>
      </c>
      <c r="C38" s="12" t="s">
        <v>2044</v>
      </c>
      <c r="D38" s="12" t="s">
        <v>2045</v>
      </c>
      <c r="E38" s="12" t="s">
        <v>2046</v>
      </c>
      <c r="F38" s="12">
        <v>2006</v>
      </c>
    </row>
    <row r="39" spans="1:6" ht="12.75">
      <c r="A39" s="12">
        <v>10754</v>
      </c>
      <c r="B39" s="12" t="s">
        <v>2047</v>
      </c>
      <c r="C39" s="12" t="s">
        <v>2048</v>
      </c>
      <c r="D39" s="12" t="s">
        <v>2049</v>
      </c>
      <c r="E39" s="12" t="s">
        <v>2050</v>
      </c>
      <c r="F39" s="12">
        <v>2006</v>
      </c>
    </row>
    <row r="40" spans="1:6" ht="12.75">
      <c r="A40" s="12">
        <v>32185</v>
      </c>
      <c r="B40" s="12" t="s">
        <v>2051</v>
      </c>
      <c r="C40" s="12" t="s">
        <v>2052</v>
      </c>
      <c r="D40" s="12" t="s">
        <v>2053</v>
      </c>
      <c r="E40" s="12" t="s">
        <v>2054</v>
      </c>
      <c r="F40" s="12">
        <v>2006</v>
      </c>
    </row>
    <row r="41" spans="1:6" ht="12.75">
      <c r="A41" s="12">
        <v>9372</v>
      </c>
      <c r="B41" s="12" t="s">
        <v>2055</v>
      </c>
      <c r="C41" s="12" t="s">
        <v>2056</v>
      </c>
      <c r="D41" s="12" t="s">
        <v>2057</v>
      </c>
      <c r="E41" s="12" t="s">
        <v>2058</v>
      </c>
      <c r="F41" s="12">
        <v>2006</v>
      </c>
    </row>
    <row r="42" spans="1:6" ht="12.75">
      <c r="A42" s="12">
        <v>9340</v>
      </c>
      <c r="B42" s="12" t="s">
        <v>2059</v>
      </c>
      <c r="C42" s="12" t="s">
        <v>2060</v>
      </c>
      <c r="D42" s="12" t="s">
        <v>2061</v>
      </c>
      <c r="E42" s="12" t="s">
        <v>2058</v>
      </c>
      <c r="F42" s="12">
        <v>2006</v>
      </c>
    </row>
    <row r="43" spans="1:6" ht="12.75">
      <c r="A43" s="12">
        <v>207894</v>
      </c>
      <c r="B43" s="12" t="s">
        <v>2062</v>
      </c>
      <c r="C43" s="12" t="s">
        <v>2063</v>
      </c>
      <c r="D43" s="12" t="s">
        <v>2064</v>
      </c>
      <c r="E43" s="12" t="s">
        <v>2065</v>
      </c>
      <c r="F43" s="12">
        <v>2006</v>
      </c>
    </row>
    <row r="44" spans="1:6" ht="12.75">
      <c r="A44" s="12">
        <v>232290</v>
      </c>
      <c r="B44" s="12" t="s">
        <v>2066</v>
      </c>
      <c r="C44" s="12" t="s">
        <v>2067</v>
      </c>
      <c r="D44" s="12" t="s">
        <v>2068</v>
      </c>
      <c r="E44" s="12" t="s">
        <v>2069</v>
      </c>
      <c r="F44" s="12">
        <v>2006</v>
      </c>
    </row>
    <row r="45" spans="1:6" ht="12.75">
      <c r="A45" s="12">
        <v>20935</v>
      </c>
      <c r="B45" s="12" t="s">
        <v>2070</v>
      </c>
      <c r="C45" s="12" t="s">
        <v>2071</v>
      </c>
      <c r="D45" s="12" t="s">
        <v>2072</v>
      </c>
      <c r="E45" s="12" t="s">
        <v>2073</v>
      </c>
      <c r="F45" s="12">
        <v>2006</v>
      </c>
    </row>
    <row r="46" spans="1:6" ht="12.75">
      <c r="A46" s="12">
        <v>232105</v>
      </c>
      <c r="B46" s="12" t="s">
        <v>2074</v>
      </c>
      <c r="C46" s="12" t="s">
        <v>2075</v>
      </c>
      <c r="D46" s="12" t="s">
        <v>2076</v>
      </c>
      <c r="E46" s="12" t="s">
        <v>2077</v>
      </c>
      <c r="F46" s="12">
        <v>2006</v>
      </c>
    </row>
    <row r="47" spans="1:6" ht="12.75">
      <c r="A47" s="12">
        <v>2069</v>
      </c>
      <c r="B47" s="12" t="s">
        <v>2078</v>
      </c>
      <c r="C47" s="12" t="s">
        <v>2079</v>
      </c>
      <c r="D47" s="12" t="s">
        <v>2080</v>
      </c>
      <c r="E47" s="12" t="s">
        <v>2081</v>
      </c>
      <c r="F47" s="12">
        <v>2007</v>
      </c>
    </row>
    <row r="48" spans="1:6" ht="12.75">
      <c r="A48" s="12">
        <v>34576</v>
      </c>
      <c r="B48" s="12" t="s">
        <v>2082</v>
      </c>
      <c r="C48" s="12" t="s">
        <v>2083</v>
      </c>
      <c r="D48" s="12" t="s">
        <v>2084</v>
      </c>
      <c r="E48" s="12" t="s">
        <v>2085</v>
      </c>
      <c r="F48" s="12">
        <v>2006</v>
      </c>
    </row>
    <row r="49" spans="1:6" ht="12.75">
      <c r="A49" s="12">
        <v>34577</v>
      </c>
      <c r="B49" s="12" t="s">
        <v>2086</v>
      </c>
      <c r="C49" s="12" t="s">
        <v>2087</v>
      </c>
      <c r="D49" s="12" t="s">
        <v>2084</v>
      </c>
      <c r="E49" s="12" t="s">
        <v>2088</v>
      </c>
      <c r="F49" s="12">
        <v>2006</v>
      </c>
    </row>
    <row r="50" spans="1:6" ht="12.75">
      <c r="A50" s="12">
        <v>209896</v>
      </c>
      <c r="B50" s="12" t="s">
        <v>2089</v>
      </c>
      <c r="C50" s="12" t="s">
        <v>2090</v>
      </c>
      <c r="D50" s="12" t="s">
        <v>2091</v>
      </c>
      <c r="E50" s="12" t="s">
        <v>2092</v>
      </c>
      <c r="F50" s="12">
        <v>2006</v>
      </c>
    </row>
    <row r="51" spans="1:6" ht="12.75">
      <c r="A51" s="12">
        <v>8718</v>
      </c>
      <c r="B51" s="12" t="s">
        <v>2093</v>
      </c>
      <c r="C51" s="12" t="s">
        <v>2094</v>
      </c>
      <c r="D51" s="12" t="s">
        <v>2095</v>
      </c>
      <c r="F51" s="12">
        <v>2006</v>
      </c>
    </row>
    <row r="52" spans="1:6" ht="12.75">
      <c r="A52" s="12">
        <v>8719</v>
      </c>
      <c r="B52" s="12" t="s">
        <v>2096</v>
      </c>
      <c r="C52" s="12" t="s">
        <v>2097</v>
      </c>
      <c r="D52" s="12" t="s">
        <v>1974</v>
      </c>
      <c r="F52" s="12">
        <v>2006</v>
      </c>
    </row>
    <row r="53" spans="1:6" ht="12.75">
      <c r="A53" s="12">
        <v>47532</v>
      </c>
      <c r="B53" s="12" t="s">
        <v>2098</v>
      </c>
      <c r="C53" s="12" t="s">
        <v>2099</v>
      </c>
      <c r="D53" s="12" t="s">
        <v>2100</v>
      </c>
      <c r="E53" s="12" t="s">
        <v>2101</v>
      </c>
      <c r="F53" s="12" t="s">
        <v>2004</v>
      </c>
    </row>
    <row r="54" spans="1:6" ht="12.75">
      <c r="A54" s="12">
        <v>137607</v>
      </c>
      <c r="B54" s="12" t="s">
        <v>2102</v>
      </c>
      <c r="C54" s="12" t="s">
        <v>2103</v>
      </c>
      <c r="D54" s="12" t="s">
        <v>2104</v>
      </c>
      <c r="E54" s="12" t="s">
        <v>2105</v>
      </c>
      <c r="F54" s="12">
        <v>2006</v>
      </c>
    </row>
    <row r="55" spans="1:6" ht="12.75">
      <c r="A55" s="12">
        <v>47719</v>
      </c>
      <c r="B55" s="12" t="s">
        <v>2106</v>
      </c>
      <c r="C55" s="12" t="s">
        <v>2107</v>
      </c>
      <c r="D55" s="12" t="s">
        <v>2108</v>
      </c>
      <c r="E55" s="12" t="s">
        <v>2109</v>
      </c>
      <c r="F55" s="12">
        <v>2006</v>
      </c>
    </row>
    <row r="56" spans="1:6" ht="12.75">
      <c r="A56" s="12">
        <v>183293</v>
      </c>
      <c r="B56" s="12" t="s">
        <v>2110</v>
      </c>
      <c r="C56" s="12" t="s">
        <v>2111</v>
      </c>
      <c r="D56" s="12" t="s">
        <v>1974</v>
      </c>
      <c r="E56" s="12" t="s">
        <v>2112</v>
      </c>
      <c r="F56" s="12">
        <v>2006</v>
      </c>
    </row>
    <row r="57" spans="1:6" ht="12.75">
      <c r="A57" s="12">
        <v>5439</v>
      </c>
      <c r="B57" s="12" t="s">
        <v>2113</v>
      </c>
      <c r="C57" s="12" t="s">
        <v>2114</v>
      </c>
      <c r="D57" s="12" t="s">
        <v>2115</v>
      </c>
      <c r="E57" s="12" t="s">
        <v>2116</v>
      </c>
      <c r="F57" s="12">
        <v>2006</v>
      </c>
    </row>
    <row r="58" spans="1:6" ht="12.75">
      <c r="A58" s="12">
        <v>20647</v>
      </c>
      <c r="B58" s="12" t="s">
        <v>2117</v>
      </c>
      <c r="C58" s="12" t="s">
        <v>2118</v>
      </c>
      <c r="D58" s="12" t="s">
        <v>1939</v>
      </c>
      <c r="E58" s="12" t="s">
        <v>2119</v>
      </c>
      <c r="F58" s="12">
        <v>2006</v>
      </c>
    </row>
    <row r="59" spans="1:6" ht="12.75">
      <c r="A59" s="12">
        <v>36885</v>
      </c>
      <c r="B59" s="12" t="s">
        <v>2120</v>
      </c>
      <c r="C59" s="12" t="s">
        <v>2121</v>
      </c>
      <c r="D59" s="12" t="s">
        <v>2122</v>
      </c>
      <c r="E59" s="12" t="s">
        <v>2123</v>
      </c>
      <c r="F59" s="12">
        <v>2006</v>
      </c>
    </row>
    <row r="60" spans="1:6" ht="12.75">
      <c r="A60" s="12">
        <v>30812</v>
      </c>
      <c r="B60" s="12" t="s">
        <v>2124</v>
      </c>
      <c r="C60" s="12" t="s">
        <v>2125</v>
      </c>
      <c r="D60" s="12" t="s">
        <v>2126</v>
      </c>
      <c r="E60" s="12" t="s">
        <v>2127</v>
      </c>
      <c r="F60" s="12">
        <v>2006</v>
      </c>
    </row>
    <row r="61" spans="1:6" ht="12.75">
      <c r="A61" s="12">
        <v>304392</v>
      </c>
      <c r="B61" s="12" t="s">
        <v>2128</v>
      </c>
      <c r="C61" s="12" t="s">
        <v>2129</v>
      </c>
      <c r="D61" s="12" t="s">
        <v>1970</v>
      </c>
      <c r="E61" s="12" t="s">
        <v>2130</v>
      </c>
      <c r="F61" s="12">
        <v>2006</v>
      </c>
    </row>
    <row r="62" spans="1:6" ht="12.75">
      <c r="A62" s="12">
        <v>49914</v>
      </c>
      <c r="B62" s="12" t="s">
        <v>2131</v>
      </c>
      <c r="C62" s="12" t="s">
        <v>2132</v>
      </c>
      <c r="D62" s="12" t="s">
        <v>1939</v>
      </c>
      <c r="E62" s="12" t="s">
        <v>2133</v>
      </c>
      <c r="F62" s="12">
        <v>2006</v>
      </c>
    </row>
    <row r="63" spans="1:6" ht="12.75">
      <c r="A63" s="12">
        <v>34580</v>
      </c>
      <c r="B63" s="12" t="s">
        <v>2134</v>
      </c>
      <c r="C63" s="12" t="s">
        <v>2135</v>
      </c>
      <c r="D63" s="12" t="s">
        <v>1928</v>
      </c>
      <c r="E63" s="12" t="s">
        <v>2136</v>
      </c>
      <c r="F63" s="12">
        <v>2006</v>
      </c>
    </row>
    <row r="64" spans="1:6" ht="12.75">
      <c r="A64" s="12">
        <v>32943</v>
      </c>
      <c r="B64" s="12" t="s">
        <v>2137</v>
      </c>
      <c r="C64" s="12" t="s">
        <v>2138</v>
      </c>
      <c r="D64" s="12" t="s">
        <v>2139</v>
      </c>
      <c r="E64" s="12" t="s">
        <v>2140</v>
      </c>
      <c r="F64" s="12">
        <v>2007</v>
      </c>
    </row>
    <row r="65" spans="1:6" ht="12.75">
      <c r="A65" s="12">
        <v>304393</v>
      </c>
      <c r="B65" s="12" t="s">
        <v>2141</v>
      </c>
      <c r="C65" s="12" t="s">
        <v>2142</v>
      </c>
      <c r="D65" s="12" t="s">
        <v>1958</v>
      </c>
      <c r="E65" s="12" t="s">
        <v>2143</v>
      </c>
      <c r="F65" s="12">
        <v>2006</v>
      </c>
    </row>
    <row r="66" spans="1:6" ht="12.75">
      <c r="A66" s="12">
        <v>189083</v>
      </c>
      <c r="B66" s="12" t="s">
        <v>2144</v>
      </c>
      <c r="C66" s="12" t="s">
        <v>2145</v>
      </c>
      <c r="D66" s="12" t="s">
        <v>2146</v>
      </c>
      <c r="E66" s="12" t="s">
        <v>2147</v>
      </c>
      <c r="F66" s="12">
        <v>2006</v>
      </c>
    </row>
    <row r="67" spans="1:6" ht="12.75">
      <c r="A67" s="12">
        <v>201221</v>
      </c>
      <c r="B67" s="12" t="s">
        <v>2148</v>
      </c>
      <c r="C67" s="12" t="s">
        <v>2149</v>
      </c>
      <c r="D67" s="12" t="s">
        <v>2053</v>
      </c>
      <c r="E67" s="12" t="s">
        <v>2150</v>
      </c>
      <c r="F67" s="12">
        <v>2006</v>
      </c>
    </row>
    <row r="68" spans="1:6" ht="12.75">
      <c r="A68" s="12">
        <v>28126</v>
      </c>
      <c r="B68" s="12" t="s">
        <v>2151</v>
      </c>
      <c r="C68" s="12" t="s">
        <v>2152</v>
      </c>
      <c r="D68" s="12" t="s">
        <v>1989</v>
      </c>
      <c r="F68" s="12">
        <v>2006</v>
      </c>
    </row>
    <row r="69" spans="1:6" ht="12.75">
      <c r="A69" s="12">
        <v>207895</v>
      </c>
      <c r="B69" s="12" t="s">
        <v>2153</v>
      </c>
      <c r="C69" s="12" t="s">
        <v>2154</v>
      </c>
      <c r="D69" s="12" t="s">
        <v>2064</v>
      </c>
      <c r="E69" s="12" t="s">
        <v>2155</v>
      </c>
      <c r="F69" s="12">
        <v>2006</v>
      </c>
    </row>
    <row r="70" spans="1:6" ht="12.75">
      <c r="A70" s="12">
        <v>296384</v>
      </c>
      <c r="B70" s="12" t="s">
        <v>2156</v>
      </c>
      <c r="C70" s="12" t="s">
        <v>2157</v>
      </c>
      <c r="D70" s="12" t="s">
        <v>2053</v>
      </c>
      <c r="E70" s="12" t="s">
        <v>2158</v>
      </c>
      <c r="F70" s="12">
        <v>2006</v>
      </c>
    </row>
    <row r="71" spans="1:6" ht="12.75">
      <c r="A71" s="12">
        <v>306463</v>
      </c>
      <c r="B71" s="12" t="s">
        <v>2159</v>
      </c>
      <c r="C71" s="12" t="s">
        <v>2160</v>
      </c>
      <c r="D71" s="12" t="s">
        <v>2161</v>
      </c>
      <c r="E71" s="12" t="s">
        <v>2162</v>
      </c>
      <c r="F71" s="12">
        <v>2007</v>
      </c>
    </row>
    <row r="72" spans="1:6" ht="12.75">
      <c r="A72" s="12">
        <v>257869</v>
      </c>
      <c r="B72" s="12" t="s">
        <v>2163</v>
      </c>
      <c r="C72" s="12" t="s">
        <v>2164</v>
      </c>
      <c r="D72" s="12" t="s">
        <v>1928</v>
      </c>
      <c r="E72" s="12" t="s">
        <v>2165</v>
      </c>
      <c r="F72" s="12">
        <v>2006</v>
      </c>
    </row>
    <row r="73" spans="1:6" ht="12.75">
      <c r="A73" s="12">
        <v>227390</v>
      </c>
      <c r="B73" s="12" t="s">
        <v>2166</v>
      </c>
      <c r="C73" s="12" t="s">
        <v>2167</v>
      </c>
      <c r="D73" s="12" t="s">
        <v>2041</v>
      </c>
      <c r="E73" s="12" t="s">
        <v>2168</v>
      </c>
      <c r="F73" s="12">
        <v>2006</v>
      </c>
    </row>
    <row r="74" spans="1:6" ht="12.75">
      <c r="A74" s="12">
        <v>5752</v>
      </c>
      <c r="B74" s="12" t="s">
        <v>2169</v>
      </c>
      <c r="C74" s="12" t="s">
        <v>0</v>
      </c>
      <c r="D74" s="12" t="s">
        <v>1928</v>
      </c>
      <c r="E74" s="12" t="s">
        <v>1</v>
      </c>
      <c r="F74" s="12">
        <v>2006</v>
      </c>
    </row>
    <row r="75" spans="1:6" ht="12.75">
      <c r="A75" s="12">
        <v>2087</v>
      </c>
      <c r="B75" s="12" t="s">
        <v>2</v>
      </c>
      <c r="C75" s="12" t="s">
        <v>3</v>
      </c>
      <c r="D75" s="12" t="s">
        <v>1958</v>
      </c>
      <c r="E75" s="12" t="s">
        <v>4</v>
      </c>
      <c r="F75" s="12" t="s">
        <v>2004</v>
      </c>
    </row>
    <row r="76" spans="1:6" ht="12.75">
      <c r="A76" s="12">
        <v>244951</v>
      </c>
      <c r="B76" s="12" t="s">
        <v>5</v>
      </c>
      <c r="C76" s="12" t="s">
        <v>6</v>
      </c>
      <c r="D76" s="12" t="s">
        <v>7</v>
      </c>
      <c r="E76" s="12" t="s">
        <v>4</v>
      </c>
      <c r="F76" s="12">
        <v>2006</v>
      </c>
    </row>
    <row r="77" spans="1:6" ht="12.75">
      <c r="A77" s="12">
        <v>207893</v>
      </c>
      <c r="B77" s="12" t="s">
        <v>8</v>
      </c>
      <c r="C77" s="12" t="s">
        <v>9</v>
      </c>
      <c r="D77" s="12" t="s">
        <v>10</v>
      </c>
      <c r="E77" s="12" t="s">
        <v>11</v>
      </c>
      <c r="F77" s="12">
        <v>2006</v>
      </c>
    </row>
    <row r="78" spans="1:6" ht="12.75">
      <c r="A78" s="12">
        <v>206555</v>
      </c>
      <c r="B78" s="12" t="s">
        <v>12</v>
      </c>
      <c r="C78" s="12" t="s">
        <v>13</v>
      </c>
      <c r="D78" s="12" t="s">
        <v>14</v>
      </c>
      <c r="E78" s="12" t="s">
        <v>15</v>
      </c>
      <c r="F78" s="12">
        <v>2006</v>
      </c>
    </row>
    <row r="79" spans="1:6" ht="12.75">
      <c r="A79" s="12">
        <v>185985</v>
      </c>
      <c r="B79" s="12" t="s">
        <v>16</v>
      </c>
      <c r="C79" s="12" t="s">
        <v>17</v>
      </c>
      <c r="D79" s="12" t="s">
        <v>1970</v>
      </c>
      <c r="E79" s="12" t="s">
        <v>18</v>
      </c>
      <c r="F79" s="12">
        <v>2006</v>
      </c>
    </row>
    <row r="80" spans="1:6" ht="12.75">
      <c r="A80" s="12">
        <v>189646</v>
      </c>
      <c r="B80" s="12" t="s">
        <v>19</v>
      </c>
      <c r="C80" s="12" t="s">
        <v>20</v>
      </c>
      <c r="D80" s="12" t="s">
        <v>1928</v>
      </c>
      <c r="E80" s="12" t="s">
        <v>21</v>
      </c>
      <c r="F80" s="12">
        <v>2006</v>
      </c>
    </row>
    <row r="81" spans="1:6" ht="12.75">
      <c r="A81" s="12">
        <v>233886</v>
      </c>
      <c r="B81" s="12" t="s">
        <v>22</v>
      </c>
      <c r="C81" s="12" t="s">
        <v>23</v>
      </c>
      <c r="D81" s="12" t="s">
        <v>24</v>
      </c>
      <c r="E81" s="12" t="s">
        <v>25</v>
      </c>
      <c r="F81" s="12">
        <v>2006</v>
      </c>
    </row>
    <row r="82" spans="1:6" ht="12.75">
      <c r="A82" s="12">
        <v>30813</v>
      </c>
      <c r="B82" s="12" t="s">
        <v>26</v>
      </c>
      <c r="C82" s="12" t="s">
        <v>27</v>
      </c>
      <c r="D82" s="12" t="s">
        <v>28</v>
      </c>
      <c r="E82" s="12" t="s">
        <v>29</v>
      </c>
      <c r="F82" s="12">
        <v>2006</v>
      </c>
    </row>
    <row r="83" spans="1:6" ht="12.75">
      <c r="A83" s="12">
        <v>183290</v>
      </c>
      <c r="B83" s="12" t="s">
        <v>30</v>
      </c>
      <c r="C83" s="12" t="s">
        <v>31</v>
      </c>
      <c r="D83" s="12" t="s">
        <v>1958</v>
      </c>
      <c r="E83" s="12" t="s">
        <v>32</v>
      </c>
      <c r="F83" s="12">
        <v>2006</v>
      </c>
    </row>
    <row r="84" spans="1:6" ht="12.75">
      <c r="A84" s="12">
        <v>185986</v>
      </c>
      <c r="B84" s="12" t="s">
        <v>33</v>
      </c>
      <c r="C84" s="12" t="s">
        <v>34</v>
      </c>
      <c r="D84" s="12" t="s">
        <v>1947</v>
      </c>
      <c r="E84" s="12" t="s">
        <v>35</v>
      </c>
      <c r="F84" s="12">
        <v>2006</v>
      </c>
    </row>
    <row r="85" spans="1:6" ht="12.75">
      <c r="A85" s="12">
        <v>26695</v>
      </c>
      <c r="B85" s="12" t="s">
        <v>36</v>
      </c>
      <c r="C85" s="12" t="s">
        <v>37</v>
      </c>
      <c r="D85" s="12" t="s">
        <v>1947</v>
      </c>
      <c r="E85" s="12" t="s">
        <v>38</v>
      </c>
      <c r="F85" s="12">
        <v>2006</v>
      </c>
    </row>
    <row r="86" spans="1:6" ht="12.75">
      <c r="A86" s="12">
        <v>204508</v>
      </c>
      <c r="B86" s="12" t="s">
        <v>39</v>
      </c>
      <c r="C86" s="12" t="s">
        <v>40</v>
      </c>
      <c r="D86" s="12" t="s">
        <v>2076</v>
      </c>
      <c r="E86" s="12" t="s">
        <v>41</v>
      </c>
      <c r="F86" s="12">
        <v>2006</v>
      </c>
    </row>
    <row r="87" spans="1:6" ht="12.75">
      <c r="A87" s="12">
        <v>257870</v>
      </c>
      <c r="B87" s="12" t="s">
        <v>42</v>
      </c>
      <c r="C87" s="12" t="s">
        <v>43</v>
      </c>
      <c r="D87" s="12" t="s">
        <v>1947</v>
      </c>
      <c r="E87" s="12" t="s">
        <v>44</v>
      </c>
      <c r="F87" s="12">
        <v>2006</v>
      </c>
    </row>
    <row r="88" spans="1:6" ht="12.75">
      <c r="A88" s="12">
        <v>7223</v>
      </c>
      <c r="B88" s="12" t="s">
        <v>45</v>
      </c>
      <c r="C88" s="12" t="s">
        <v>46</v>
      </c>
      <c r="D88" s="12" t="s">
        <v>47</v>
      </c>
      <c r="E88" s="12" t="s">
        <v>48</v>
      </c>
      <c r="F88" s="12">
        <v>2006</v>
      </c>
    </row>
    <row r="89" spans="1:6" ht="12.75">
      <c r="A89" s="12">
        <v>204511</v>
      </c>
      <c r="B89" s="12" t="s">
        <v>49</v>
      </c>
      <c r="C89" s="12" t="s">
        <v>50</v>
      </c>
      <c r="D89" s="12" t="s">
        <v>51</v>
      </c>
      <c r="E89" s="12" t="s">
        <v>52</v>
      </c>
      <c r="F89" s="12">
        <v>2006</v>
      </c>
    </row>
    <row r="90" spans="1:6" ht="12.75">
      <c r="A90" s="12">
        <v>43398</v>
      </c>
      <c r="B90" s="12" t="s">
        <v>53</v>
      </c>
      <c r="C90" s="12" t="s">
        <v>54</v>
      </c>
      <c r="D90" s="12" t="s">
        <v>2049</v>
      </c>
      <c r="E90" s="12" t="s">
        <v>55</v>
      </c>
      <c r="F90" s="12">
        <v>2006</v>
      </c>
    </row>
    <row r="91" spans="1:6" ht="12.75">
      <c r="A91" s="12">
        <v>306144</v>
      </c>
      <c r="B91" s="12" t="s">
        <v>56</v>
      </c>
      <c r="C91" s="12" t="s">
        <v>57</v>
      </c>
      <c r="D91" s="12" t="s">
        <v>2049</v>
      </c>
      <c r="E91" s="12" t="s">
        <v>58</v>
      </c>
      <c r="F91" s="12">
        <v>2007</v>
      </c>
    </row>
    <row r="92" spans="1:6" ht="12.75">
      <c r="A92" s="12">
        <v>21580</v>
      </c>
      <c r="B92" s="12" t="s">
        <v>59</v>
      </c>
      <c r="C92" s="12" t="s">
        <v>60</v>
      </c>
      <c r="D92" s="12" t="s">
        <v>1958</v>
      </c>
      <c r="E92" s="12" t="s">
        <v>61</v>
      </c>
      <c r="F92" s="12" t="s">
        <v>2004</v>
      </c>
    </row>
    <row r="93" spans="1:6" ht="12.75">
      <c r="A93" s="12">
        <v>2094</v>
      </c>
      <c r="B93" s="12" t="s">
        <v>62</v>
      </c>
      <c r="C93" s="12" t="s">
        <v>63</v>
      </c>
      <c r="D93" s="12" t="s">
        <v>2095</v>
      </c>
      <c r="F93" s="12">
        <v>2006</v>
      </c>
    </row>
    <row r="94" spans="1:6" ht="12.75">
      <c r="A94" s="12">
        <v>37590</v>
      </c>
      <c r="B94" s="12" t="s">
        <v>64</v>
      </c>
      <c r="C94" s="12" t="s">
        <v>65</v>
      </c>
      <c r="D94" s="12" t="s">
        <v>1970</v>
      </c>
      <c r="E94" s="12" t="s">
        <v>66</v>
      </c>
      <c r="F94" s="12" t="s">
        <v>2004</v>
      </c>
    </row>
    <row r="95" spans="1:6" ht="12.75">
      <c r="A95" s="12">
        <v>25985</v>
      </c>
      <c r="B95" s="12" t="s">
        <v>67</v>
      </c>
      <c r="C95" s="12" t="s">
        <v>68</v>
      </c>
      <c r="D95" s="12" t="s">
        <v>69</v>
      </c>
      <c r="E95" s="12" t="s">
        <v>70</v>
      </c>
      <c r="F95" s="12">
        <v>2007</v>
      </c>
    </row>
    <row r="96" spans="1:6" ht="12.75">
      <c r="A96" s="12">
        <v>2099</v>
      </c>
      <c r="B96" s="12" t="s">
        <v>71</v>
      </c>
      <c r="C96" s="12" t="s">
        <v>72</v>
      </c>
      <c r="D96" s="12" t="s">
        <v>73</v>
      </c>
      <c r="F96" s="12">
        <v>2006</v>
      </c>
    </row>
    <row r="97" spans="1:6" ht="12.75">
      <c r="A97" s="12">
        <v>257469</v>
      </c>
      <c r="B97" s="12" t="s">
        <v>74</v>
      </c>
      <c r="C97" s="12" t="s">
        <v>75</v>
      </c>
      <c r="D97" s="12" t="s">
        <v>2049</v>
      </c>
      <c r="E97" s="12" t="s">
        <v>76</v>
      </c>
      <c r="F97" s="12">
        <v>2006</v>
      </c>
    </row>
    <row r="98" spans="1:6" ht="12.75">
      <c r="A98" s="12">
        <v>201222</v>
      </c>
      <c r="B98" s="12" t="s">
        <v>77</v>
      </c>
      <c r="C98" s="12" t="s">
        <v>75</v>
      </c>
      <c r="D98" s="12" t="s">
        <v>78</v>
      </c>
      <c r="E98" s="12" t="s">
        <v>76</v>
      </c>
      <c r="F98" s="12">
        <v>2006</v>
      </c>
    </row>
    <row r="99" spans="1:6" ht="12.75">
      <c r="A99" s="12">
        <v>42909</v>
      </c>
      <c r="B99" s="12" t="s">
        <v>79</v>
      </c>
      <c r="C99" s="12" t="s">
        <v>80</v>
      </c>
      <c r="D99" s="12" t="s">
        <v>2095</v>
      </c>
      <c r="E99" s="12" t="s">
        <v>81</v>
      </c>
      <c r="F99" s="12">
        <v>2006</v>
      </c>
    </row>
    <row r="100" spans="1:6" ht="12.75">
      <c r="A100" s="12">
        <v>234361</v>
      </c>
      <c r="B100" s="12" t="s">
        <v>82</v>
      </c>
      <c r="C100" s="12" t="s">
        <v>83</v>
      </c>
      <c r="D100" s="12" t="s">
        <v>84</v>
      </c>
      <c r="E100" s="12" t="s">
        <v>85</v>
      </c>
      <c r="F100" s="12">
        <v>2006</v>
      </c>
    </row>
    <row r="101" spans="1:6" ht="12.75">
      <c r="A101" s="12">
        <v>232103</v>
      </c>
      <c r="B101" s="12" t="s">
        <v>86</v>
      </c>
      <c r="C101" s="12" t="s">
        <v>87</v>
      </c>
      <c r="D101" s="12" t="s">
        <v>88</v>
      </c>
      <c r="E101" s="12" t="s">
        <v>89</v>
      </c>
      <c r="F101" s="12">
        <v>2006</v>
      </c>
    </row>
    <row r="102" spans="1:6" ht="12.75">
      <c r="A102" s="12">
        <v>44180</v>
      </c>
      <c r="B102" s="12" t="s">
        <v>90</v>
      </c>
      <c r="C102" s="12" t="s">
        <v>91</v>
      </c>
      <c r="D102" s="12" t="s">
        <v>92</v>
      </c>
      <c r="E102" s="12" t="s">
        <v>93</v>
      </c>
      <c r="F102" s="12" t="s">
        <v>94</v>
      </c>
    </row>
    <row r="103" spans="1:6" ht="12.75">
      <c r="A103" s="12">
        <v>294257</v>
      </c>
      <c r="B103" s="12" t="s">
        <v>95</v>
      </c>
      <c r="C103" s="12" t="s">
        <v>96</v>
      </c>
      <c r="D103" s="12" t="s">
        <v>97</v>
      </c>
      <c r="E103" s="12" t="s">
        <v>98</v>
      </c>
      <c r="F103" s="12">
        <v>2006</v>
      </c>
    </row>
    <row r="104" spans="1:6" ht="12.75">
      <c r="A104" s="12">
        <v>20643</v>
      </c>
      <c r="B104" s="12" t="s">
        <v>99</v>
      </c>
      <c r="C104" s="12" t="s">
        <v>100</v>
      </c>
      <c r="D104" s="12" t="s">
        <v>101</v>
      </c>
      <c r="E104" s="12" t="s">
        <v>102</v>
      </c>
      <c r="F104" s="12">
        <v>2006</v>
      </c>
    </row>
    <row r="105" spans="1:6" ht="12.75">
      <c r="A105" s="12">
        <v>12369</v>
      </c>
      <c r="B105" s="12" t="s">
        <v>103</v>
      </c>
      <c r="C105" s="12" t="s">
        <v>104</v>
      </c>
      <c r="D105" s="12" t="s">
        <v>1958</v>
      </c>
      <c r="F105" s="12">
        <v>2006</v>
      </c>
    </row>
    <row r="106" spans="1:6" ht="12.75">
      <c r="A106" s="12">
        <v>178816</v>
      </c>
      <c r="B106" s="12" t="s">
        <v>105</v>
      </c>
      <c r="C106" s="12" t="s">
        <v>106</v>
      </c>
      <c r="D106" s="12" t="s">
        <v>107</v>
      </c>
      <c r="E106" s="12" t="s">
        <v>108</v>
      </c>
      <c r="F106" s="12">
        <v>2006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Back Woods Endeavors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Road Warrior</dc:creator>
  <cp:keywords/>
  <dc:description/>
  <cp:lastModifiedBy>The Boogie Man</cp:lastModifiedBy>
  <cp:lastPrinted>2008-07-13T17:53:04Z</cp:lastPrinted>
  <dcterms:created xsi:type="dcterms:W3CDTF">2005-08-12T22:00:26Z</dcterms:created>
  <dcterms:modified xsi:type="dcterms:W3CDTF">2008-07-13T18:23:36Z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